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00527766\Desktop\"/>
    </mc:Choice>
  </mc:AlternateContent>
  <xr:revisionPtr revIDLastSave="0" documentId="13_ncr:1_{EE2893BC-A68B-4748-B8CD-B7407C6A7839}" xr6:coauthVersionLast="47" xr6:coauthVersionMax="47" xr10:uidLastSave="{00000000-0000-0000-0000-000000000000}"/>
  <bookViews>
    <workbookView xWindow="-110" yWindow="-110" windowWidth="19420" windowHeight="10300" tabRatio="638" xr2:uid="{00000000-000D-0000-FFFF-FFFF00000000}"/>
  </bookViews>
  <sheets>
    <sheet name="Supported Device(Brother)" sheetId="29" r:id="rId1"/>
    <sheet name="XXXX System Requirement" sheetId="1" state="hidden" r:id="rId2"/>
  </sheets>
  <definedNames>
    <definedName name="_xlnm._FilterDatabase" localSheetId="0" hidden="1">'Supported Device(Brother)'!$B$3:$WVE$131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<sst xmlns="http://schemas.openxmlformats.org/spreadsheetml/2006/main" count="2051" uniqueCount="240">
  <si>
    <t>Brother Device Management Supported Devices</t>
  </si>
  <si>
    <t>#</t>
  </si>
  <si>
    <t>Release Year</t>
  </si>
  <si>
    <t>Model</t>
  </si>
  <si>
    <t>Category</t>
  </si>
  <si>
    <t>Firmware and Platform [5]</t>
    <phoneticPr fontId="6"/>
  </si>
  <si>
    <t>Total Mono</t>
  </si>
  <si>
    <t>Total Color</t>
  </si>
  <si>
    <t>Black</t>
  </si>
  <si>
    <t>Cyan</t>
  </si>
  <si>
    <t>Magenta</t>
  </si>
  <si>
    <t>Yellow</t>
  </si>
  <si>
    <t>Supply Replacement Count</t>
  </si>
  <si>
    <t>MFC-L6950DW</t>
  </si>
  <si>
    <t>Black &amp; White MFP</t>
  </si>
  <si>
    <t>Yes</t>
  </si>
  <si>
    <t>N/A</t>
  </si>
  <si>
    <t>MFC-L6915DW</t>
  </si>
  <si>
    <t>MFC-L9570CDW</t>
  </si>
  <si>
    <t>Color MFP</t>
  </si>
  <si>
    <t>HL-L6450DW</t>
  </si>
  <si>
    <t>Black &amp; White Printer</t>
  </si>
  <si>
    <t>HL-L6415DW</t>
  </si>
  <si>
    <t>HL-L6415DN</t>
  </si>
  <si>
    <t>HL-L9310CDW</t>
  </si>
  <si>
    <t>Color Printer</t>
  </si>
  <si>
    <t>MFC-L9630CDN</t>
  </si>
  <si>
    <t>HL-L5210DW</t>
  </si>
  <si>
    <t>HL-L5215DN</t>
  </si>
  <si>
    <t>HL-L5215DW</t>
  </si>
  <si>
    <t>MFC-L5710DW</t>
  </si>
  <si>
    <t>MFC-L5715DN</t>
  </si>
  <si>
    <t>Yes</t>
    <phoneticPr fontId="8"/>
  </si>
  <si>
    <t>HL-L9470CDN</t>
  </si>
  <si>
    <t>Color MFP</t>
    <phoneticPr fontId="8"/>
  </si>
  <si>
    <t>Toner, Ink Level  [1] [2]</t>
  </si>
  <si>
    <t>Configuration</t>
  </si>
  <si>
    <t>Discovery</t>
  </si>
  <si>
    <t>Printer Status Detail [3]</t>
  </si>
  <si>
    <t>Notifications
[4]</t>
  </si>
  <si>
    <t>DCP-L5512DW</t>
  </si>
  <si>
    <t>48/50 ppm</t>
  </si>
  <si>
    <t>HL-EX415DW</t>
  </si>
  <si>
    <t>50/52 ppm</t>
  </si>
  <si>
    <t>HL-L6310DW</t>
  </si>
  <si>
    <t>HL-L6410DN</t>
  </si>
  <si>
    <t>HL-L6412DW</t>
  </si>
  <si>
    <t>HL-L6415DWT</t>
    <phoneticPr fontId="8" type="noConversion"/>
  </si>
  <si>
    <t>HL-L6418DW</t>
  </si>
  <si>
    <t>HL-L6210DW</t>
  </si>
  <si>
    <t>48/50 ppm, 50/52 ppm</t>
    <phoneticPr fontId="8"/>
  </si>
  <si>
    <t>HL-L5212DN</t>
  </si>
  <si>
    <t>HL-L5212DW</t>
  </si>
  <si>
    <t>HL-L5218DN</t>
  </si>
  <si>
    <t>HL-L5228DW</t>
  </si>
  <si>
    <t>HL-L6210DWT</t>
  </si>
  <si>
    <t>HL-L6217DW</t>
  </si>
  <si>
    <t>46/48 ppm, 48/50 ppm</t>
    <phoneticPr fontId="8"/>
  </si>
  <si>
    <t>HL-L5210DN</t>
  </si>
  <si>
    <t>46/48 ppm,  48/50 ppm</t>
    <phoneticPr fontId="8"/>
  </si>
  <si>
    <t>HL-L5210DWT</t>
  </si>
  <si>
    <t>46/48 ppm</t>
  </si>
  <si>
    <t>MFC-EX910</t>
  </si>
  <si>
    <t>MFC-EX915DW</t>
    <phoneticPr fontId="8" type="noConversion"/>
  </si>
  <si>
    <t>MFC-L5912DW</t>
  </si>
  <si>
    <t>MFC-L6710DW</t>
  </si>
  <si>
    <t>MFC-L6720DW</t>
  </si>
  <si>
    <t>MFC-L6810DW</t>
  </si>
  <si>
    <t>MFC-L6820DW</t>
  </si>
  <si>
    <t>MFC-L6910DN</t>
  </si>
  <si>
    <t>MFC-L6912DW</t>
  </si>
  <si>
    <t>MFC-L6915DN</t>
  </si>
  <si>
    <t>MFC-L5915DW</t>
  </si>
  <si>
    <t>DCP-L5510DW</t>
  </si>
  <si>
    <t>DCP-L5512DN</t>
  </si>
  <si>
    <t>DCP-L5518DN</t>
  </si>
  <si>
    <t>DCP-L5610DN</t>
  </si>
  <si>
    <t>DCP-L5660DN</t>
  </si>
  <si>
    <t>DCP-L5662DN</t>
  </si>
  <si>
    <t>MFC-L5718DN</t>
  </si>
  <si>
    <t>MFC-L5728DW</t>
  </si>
  <si>
    <t>DCP-L5510DN</t>
  </si>
  <si>
    <t>MFC-L5710DN</t>
  </si>
  <si>
    <t>MFC-L5715DW</t>
    <phoneticPr fontId="8" type="noConversion"/>
  </si>
  <si>
    <t>MFC-L5717DW</t>
  </si>
  <si>
    <t>HL-EX470W</t>
  </si>
  <si>
    <t>40/42 ppm</t>
  </si>
  <si>
    <t>HL-L9430CDN</t>
  </si>
  <si>
    <t>Color Printer</t>
    <phoneticPr fontId="8"/>
  </si>
  <si>
    <t>HL-L9410CDN</t>
  </si>
  <si>
    <t>MFC-EX670</t>
  </si>
  <si>
    <t>MFC-EX670W</t>
    <phoneticPr fontId="8" type="noConversion"/>
  </si>
  <si>
    <t>MFC-L9610CDN</t>
  </si>
  <si>
    <t>MFC-L9635CDN</t>
  </si>
  <si>
    <t>MFC-L9670CDN</t>
    <phoneticPr fontId="8" type="noConversion"/>
  </si>
  <si>
    <t>MFC-L8895CDW</t>
    <phoneticPr fontId="8"/>
  </si>
  <si>
    <t>31/33 ppm</t>
  </si>
  <si>
    <t>MFC-L8905CDW</t>
  </si>
  <si>
    <t>MFC-L5705DW</t>
  </si>
  <si>
    <t>HL-L6400DWX</t>
  </si>
  <si>
    <t>HL-L5050DN</t>
  </si>
  <si>
    <t>MFC-L6900DWX</t>
  </si>
  <si>
    <t>HL-5595DNH</t>
  </si>
  <si>
    <t>HL-L6400DWG</t>
  </si>
  <si>
    <t>MFC-L6900DWG</t>
  </si>
  <si>
    <t>MFC-L6970DW</t>
  </si>
  <si>
    <t>HL-L8260CDN</t>
  </si>
  <si>
    <t>HL-L8260CDW</t>
  </si>
  <si>
    <t>HL-L8360CDW</t>
  </si>
  <si>
    <t>HL-L8360CDWT</t>
  </si>
  <si>
    <t>DCP-L8410CDW</t>
  </si>
  <si>
    <t>MFC-L8610CDW</t>
  </si>
  <si>
    <t>MFC-L8690CDW</t>
  </si>
  <si>
    <t>MFC-L8900CDW</t>
  </si>
  <si>
    <t>MFC-L9577CDW</t>
    <phoneticPr fontId="8"/>
  </si>
  <si>
    <t>HL-L6402DW</t>
  </si>
  <si>
    <t>HL-L6202DW</t>
  </si>
  <si>
    <t>HL-L5000D</t>
  </si>
  <si>
    <t>HL-L5100DN</t>
  </si>
  <si>
    <t>HL-L5100DNT</t>
    <phoneticPr fontId="8"/>
  </si>
  <si>
    <t>HL-L5102DW</t>
  </si>
  <si>
    <t>HL-L5200DW</t>
  </si>
  <si>
    <t>HL-L5200DWT</t>
  </si>
  <si>
    <t>40/42 ppm</t>
    <phoneticPr fontId="8"/>
  </si>
  <si>
    <t>HL-L5202DW</t>
  </si>
  <si>
    <t>MFC-L6902DW</t>
  </si>
  <si>
    <t>MFC-L6700DW</t>
  </si>
  <si>
    <t>46/48 ppm, 50/52 ppm</t>
    <phoneticPr fontId="8"/>
  </si>
  <si>
    <t>MFC-L6702DW</t>
  </si>
  <si>
    <t>MFC-L6750DW</t>
  </si>
  <si>
    <t>DCP-L5500D</t>
  </si>
  <si>
    <t>DCP-L5502DN</t>
  </si>
  <si>
    <t>DCP-L5600DN</t>
  </si>
  <si>
    <t>DCP-L5602DN</t>
  </si>
  <si>
    <t>DCP-L5650DN</t>
  </si>
  <si>
    <t>DCP-L5652DN</t>
  </si>
  <si>
    <t>MFC-8530DN</t>
  </si>
  <si>
    <t>MFC-8535DN</t>
  </si>
  <si>
    <t>MFC-8540DN</t>
  </si>
  <si>
    <t>MFC-L5700DW</t>
  </si>
  <si>
    <t>MFC-L5702DW</t>
  </si>
  <si>
    <t>MFC-L5755DW</t>
  </si>
  <si>
    <t>MFC-L5802DW</t>
  </si>
  <si>
    <t>MFC-L5902DW</t>
  </si>
  <si>
    <t>HL-5595DN</t>
  </si>
  <si>
    <t>HL-L6400DW</t>
  </si>
  <si>
    <t>HL-L6400DWT</t>
  </si>
  <si>
    <t>HL-L6200DW</t>
  </si>
  <si>
    <t xml:space="preserve">46/48 ppm, 50/52 ppm </t>
    <phoneticPr fontId="8"/>
  </si>
  <si>
    <t>HL-L6200DWT</t>
    <phoneticPr fontId="8"/>
  </si>
  <si>
    <t>HL-L6250DN</t>
  </si>
  <si>
    <t>HL-L6250DW</t>
  </si>
  <si>
    <t>HL-L6300DW</t>
  </si>
  <si>
    <t>HL-L6300DWT</t>
  </si>
  <si>
    <t>HL-5580D</t>
  </si>
  <si>
    <t>HL-5585D</t>
  </si>
  <si>
    <t>HL-5590DN</t>
  </si>
  <si>
    <t>MFC-L6900DW</t>
  </si>
  <si>
    <t>DCP-L6600DW</t>
  </si>
  <si>
    <t>MFC-L6800DW</t>
  </si>
  <si>
    <t>DCP-L5500DN</t>
  </si>
  <si>
    <t>MFC-L5700DN</t>
  </si>
  <si>
    <t>MFC-L5750DW</t>
  </si>
  <si>
    <t>MFC-L5800DW</t>
  </si>
  <si>
    <t>MFC-L5850DW</t>
  </si>
  <si>
    <t>MFC-L5900DW</t>
  </si>
  <si>
    <t>[1] If toner is not set, the status before removal is displayed. This is an Brother devices specification.</t>
  </si>
  <si>
    <t>[2] Printer Status and Toner/Ink 'Toner Almost Empty' may not match. This is due to the fact that, as a specification of Brother machines, it is not possible to determine the conditions under which 'Toner Almost Empty' is judged.</t>
  </si>
  <si>
    <t>[3] Same Status information will be duplicated this is specificagion for Notification function. Values wil not be localized refer to Brother manual for more details.</t>
    <phoneticPr fontId="8"/>
  </si>
  <si>
    <t>[4] Notifications can be sent using "Alert Number" under Advanced Criteria.</t>
    <phoneticPr fontId="8"/>
  </si>
  <si>
    <t>[7] Device Configuration is not supported due to different controller.</t>
    <phoneticPr fontId="8"/>
  </si>
  <si>
    <t>[8] Fax counter is supported on MFC models only.</t>
    <phoneticPr fontId="8"/>
  </si>
  <si>
    <t>[9] If multiple patterns of PPM is stated, it indicates that PPM of the model varies by regional specification.</t>
    <phoneticPr fontId="6"/>
  </si>
  <si>
    <t>Server PC requirement</t>
  </si>
  <si>
    <t>SFM(Server)</t>
  </si>
  <si>
    <t>CPU</t>
  </si>
  <si>
    <t>Pentium4  2.4 GHz or above recommended</t>
  </si>
  <si>
    <t>RAM</t>
  </si>
  <si>
    <t>1.5GB</t>
  </si>
  <si>
    <t>Hard Disk Space</t>
  </si>
  <si>
    <t>600 MB for Software</t>
  </si>
  <si>
    <t>1 GB for Data</t>
  </si>
  <si>
    <t>SPM(Server)</t>
  </si>
  <si>
    <t>Intel Core 2 Duo 2.66 GHz or above</t>
  </si>
  <si>
    <t>2GB or above</t>
  </si>
  <si>
    <t>50 GB is minimally required</t>
  </si>
  <si>
    <r>
      <t xml:space="preserve">250 GB above recommended </t>
    </r>
    <r>
      <rPr>
        <sz val="10"/>
        <color indexed="10"/>
        <rFont val="Arial"/>
        <family val="2"/>
      </rPr>
      <t>*1</t>
    </r>
  </si>
  <si>
    <t>Depending on the volume of data, the number of users, the volume of each print jobs and the number of print jobs.</t>
  </si>
  <si>
    <t>AAM(Server)</t>
  </si>
  <si>
    <t>Pentium4  2.4 GHz or above</t>
  </si>
  <si>
    <t>1 GB or above</t>
  </si>
  <si>
    <t>?</t>
  </si>
  <si>
    <t>ADM(Server)</t>
  </si>
  <si>
    <t>Intel Xeon 2.4 GHz or faster</t>
  </si>
  <si>
    <t>2 GB or above</t>
  </si>
  <si>
    <t>SQL Server 2008はAAMの必要要件として入れる？</t>
  </si>
  <si>
    <t>1GB for Data</t>
  </si>
  <si>
    <t>All-in-One
(Recommended)</t>
  </si>
  <si>
    <t>Intel Xeon 5160 3 GHz</t>
  </si>
  <si>
    <t>4 GB</t>
  </si>
  <si>
    <t>230 GB</t>
  </si>
  <si>
    <t>Client PC requirement</t>
  </si>
  <si>
    <t>SFM Admin Tool</t>
  </si>
  <si>
    <t>Pentium4 1 GHz or above</t>
  </si>
  <si>
    <t>Supported Browser</t>
  </si>
  <si>
    <t>Microsoft Internet Explorer 6 Service Pack 2</t>
  </si>
  <si>
    <t>Microsoft Internet Explorer 7</t>
  </si>
  <si>
    <t>Microsoft Internet Explorer 8</t>
  </si>
  <si>
    <t>Firefox 2.0</t>
  </si>
  <si>
    <t>Firefox 3.0</t>
  </si>
  <si>
    <t>Firefox 3.5</t>
  </si>
  <si>
    <t xml:space="preserve">Other </t>
  </si>
  <si>
    <t>Adobe Flash Player 9.0.124.0 is required</t>
  </si>
  <si>
    <t>SPM Admin Tool</t>
  </si>
  <si>
    <t>Specs recommended by your OS</t>
  </si>
  <si>
    <t>Memory</t>
  </si>
  <si>
    <t>HDD</t>
  </si>
  <si>
    <t>Windows 2000</t>
  </si>
  <si>
    <t xml:space="preserve">   Microsoft Internet Explorer 6 Service Pack1</t>
  </si>
  <si>
    <t xml:space="preserve">   Firefox 3.0</t>
  </si>
  <si>
    <t>Windows XP / Server 2003 / Server 2003 R2</t>
  </si>
  <si>
    <t xml:space="preserve">   Microsoft Internet Explorer 6 Service Pack2</t>
  </si>
  <si>
    <t>Windows Vista / Windows Server 2008</t>
  </si>
  <si>
    <t xml:space="preserve">   Microsoft Internet Explorer 7</t>
  </si>
  <si>
    <t>AAM Admin Tool</t>
  </si>
  <si>
    <t xml:space="preserve">   Microsoft Internet Explorer 5.x</t>
  </si>
  <si>
    <t xml:space="preserve">   Firefox 2.0</t>
  </si>
  <si>
    <t xml:space="preserve">   Microsoft Internet Explorer 6.0 </t>
  </si>
  <si>
    <t>ADM Admin Tool</t>
  </si>
  <si>
    <t>Pentium4 1.5 GHz or above</t>
  </si>
  <si>
    <t>1GB or above</t>
  </si>
  <si>
    <t>Microsoft Internet Explorer 7 or later</t>
  </si>
  <si>
    <t>Firefox 3.0 or later</t>
  </si>
  <si>
    <t>Adobe Flash Player</t>
  </si>
  <si>
    <t>10.0.22.87 or later</t>
  </si>
  <si>
    <t>Device Config
[6]</t>
    <phoneticPr fontId="6"/>
  </si>
  <si>
    <t>[6] Device reboot, FW update, admin password change and Device Specific Preferences features are available.[CS DM v1.10.0]</t>
    <phoneticPr fontId="6"/>
  </si>
  <si>
    <r>
      <t xml:space="preserve">[5] Firmware version can be retrieved. </t>
    </r>
    <r>
      <rPr>
        <sz val="10"/>
        <color rgb="FF3333FF"/>
        <rFont val="Arial"/>
        <family val="2"/>
      </rPr>
      <t>Firmware upgrade is available.</t>
    </r>
    <r>
      <rPr>
        <sz val="10"/>
        <rFont val="Arial"/>
        <family val="2"/>
      </rPr>
      <t xml:space="preserve"> </t>
    </r>
    <r>
      <rPr>
        <sz val="10"/>
        <color rgb="FF3333FF"/>
        <rFont val="Arial"/>
        <family val="2"/>
      </rPr>
      <t>[CS DM v1.10.0]</t>
    </r>
    <phoneticPr fontId="6"/>
  </si>
  <si>
    <t>PPM
A4 / Letter [9]</t>
  </si>
  <si>
    <t>Counters 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</si>
</sst>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6"/>
      <name val="ＭＳ Ｐゴシック"/>
      <family val="3"/>
      <charset val="128"/>
    </font>
    <font>
      <sz val="10"/>
      <color rgb="FF3333FF"/>
      <name val="Arial"/>
      <family val="2"/>
    </font>
    <font>
      <sz val="11"/>
      <color theme="1"/>
      <name val="ＭＳ Ｐゴシック"/>
      <family val="2"/>
      <scheme val="minor"/>
    </font>
    <font>
      <b/>
      <sz val="16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0"/>
      </right>
      <top style="medium">
        <color theme="1"/>
      </top>
      <bottom style="thin">
        <color indexed="64"/>
      </bottom>
      <diagonal/>
    </border>
    <border>
      <left/>
      <right style="medium">
        <color theme="0"/>
      </right>
      <top style="medium">
        <color theme="1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1"/>
      </top>
      <bottom style="thin">
        <color indexed="64"/>
      </bottom>
      <diagonal/>
    </border>
    <border>
      <left style="medium">
        <color theme="0"/>
      </left>
      <right/>
      <top style="medium">
        <color theme="1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4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3" fillId="3" borderId="2" xfId="0" applyFont="1" applyFill="1" applyBorder="1"/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3333FF"/>
      <color rgb="FFFFFFCC"/>
      <color rgb="FFB7DEE8"/>
      <color rgb="FF00FFFF"/>
      <color rgb="FFFF00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67E46-B5CF-4FA2-A194-F135EB2E42D6}">
  <dimension ref="A1:Q141"/>
  <sheetViews>
    <sheetView tabSelected="1" zoomScaleNormal="100" workbookViewId="0">
      <pane xSplit="3" ySplit="3" topLeftCell="D4" activePane="bottomRight" state="frozen"/>
      <selection pane="topRight" activeCell="C1" sqref="C1"/>
      <selection pane="bottomLeft" activeCell="A5" sqref="A5"/>
      <selection pane="bottomRight" activeCell="B1" sqref="B1:F1"/>
    </sheetView>
  </sheetViews>
  <sheetFormatPr defaultRowHeight="12.5" x14ac:dyDescent="0.25"/>
  <cols>
    <col min="1" max="1" width="4.90625" bestFit="1" customWidth="1"/>
    <col min="2" max="2" width="8.453125" bestFit="1" customWidth="1"/>
    <col min="3" max="3" width="21.453125" bestFit="1" customWidth="1"/>
    <col min="4" max="4" width="20.36328125" bestFit="1" customWidth="1"/>
    <col min="5" max="5" width="21.6328125" customWidth="1"/>
    <col min="6" max="6" width="12" bestFit="1" customWidth="1"/>
    <col min="7" max="7" width="22.36328125" customWidth="1"/>
    <col min="8" max="16" width="12.54296875" customWidth="1"/>
    <col min="17" max="17" width="14.54296875" customWidth="1"/>
    <col min="18" max="226" width="8.6328125"/>
    <col min="227" max="227" width="14.6328125" customWidth="1"/>
    <col min="228" max="228" width="16.54296875" customWidth="1"/>
    <col min="229" max="229" width="22.36328125" customWidth="1"/>
    <col min="230" max="230" width="77.453125" customWidth="1"/>
    <col min="231" max="236" width="12.54296875" customWidth="1"/>
    <col min="237" max="248" width="14" customWidth="1"/>
    <col min="249" max="249" width="14.54296875" customWidth="1"/>
    <col min="250" max="250" width="12.54296875" customWidth="1"/>
    <col min="251" max="251" width="16" customWidth="1"/>
    <col min="252" max="254" width="12.54296875" customWidth="1"/>
    <col min="255" max="482" width="8.6328125"/>
    <col min="483" max="483" width="14.6328125" customWidth="1"/>
    <col min="484" max="484" width="16.54296875" customWidth="1"/>
    <col min="485" max="485" width="22.36328125" customWidth="1"/>
    <col min="486" max="486" width="77.453125" customWidth="1"/>
    <col min="487" max="492" width="12.54296875" customWidth="1"/>
    <col min="493" max="504" width="14" customWidth="1"/>
    <col min="505" max="505" width="14.54296875" customWidth="1"/>
    <col min="506" max="506" width="12.54296875" customWidth="1"/>
    <col min="507" max="507" width="16" customWidth="1"/>
    <col min="508" max="510" width="12.54296875" customWidth="1"/>
    <col min="511" max="738" width="8.6328125"/>
    <col min="739" max="739" width="14.6328125" customWidth="1"/>
    <col min="740" max="740" width="16.54296875" customWidth="1"/>
    <col min="741" max="741" width="22.36328125" customWidth="1"/>
    <col min="742" max="742" width="77.453125" customWidth="1"/>
    <col min="743" max="748" width="12.54296875" customWidth="1"/>
    <col min="749" max="760" width="14" customWidth="1"/>
    <col min="761" max="761" width="14.54296875" customWidth="1"/>
    <col min="762" max="762" width="12.54296875" customWidth="1"/>
    <col min="763" max="763" width="16" customWidth="1"/>
    <col min="764" max="766" width="12.54296875" customWidth="1"/>
    <col min="767" max="994" width="8.6328125"/>
    <col min="995" max="995" width="14.6328125" customWidth="1"/>
    <col min="996" max="996" width="16.54296875" customWidth="1"/>
    <col min="997" max="997" width="22.36328125" customWidth="1"/>
    <col min="998" max="998" width="77.453125" customWidth="1"/>
    <col min="999" max="1004" width="12.54296875" customWidth="1"/>
    <col min="1005" max="1016" width="14" customWidth="1"/>
    <col min="1017" max="1017" width="14.54296875" customWidth="1"/>
    <col min="1018" max="1018" width="12.54296875" customWidth="1"/>
    <col min="1019" max="1019" width="16" customWidth="1"/>
    <col min="1020" max="1022" width="12.54296875" customWidth="1"/>
    <col min="1023" max="1250" width="8.6328125"/>
    <col min="1251" max="1251" width="14.6328125" customWidth="1"/>
    <col min="1252" max="1252" width="16.54296875" customWidth="1"/>
    <col min="1253" max="1253" width="22.36328125" customWidth="1"/>
    <col min="1254" max="1254" width="77.453125" customWidth="1"/>
    <col min="1255" max="1260" width="12.54296875" customWidth="1"/>
    <col min="1261" max="1272" width="14" customWidth="1"/>
    <col min="1273" max="1273" width="14.54296875" customWidth="1"/>
    <col min="1274" max="1274" width="12.54296875" customWidth="1"/>
    <col min="1275" max="1275" width="16" customWidth="1"/>
    <col min="1276" max="1278" width="12.54296875" customWidth="1"/>
    <col min="1279" max="1506" width="8.6328125"/>
    <col min="1507" max="1507" width="14.6328125" customWidth="1"/>
    <col min="1508" max="1508" width="16.54296875" customWidth="1"/>
    <col min="1509" max="1509" width="22.36328125" customWidth="1"/>
    <col min="1510" max="1510" width="77.453125" customWidth="1"/>
    <col min="1511" max="1516" width="12.54296875" customWidth="1"/>
    <col min="1517" max="1528" width="14" customWidth="1"/>
    <col min="1529" max="1529" width="14.54296875" customWidth="1"/>
    <col min="1530" max="1530" width="12.54296875" customWidth="1"/>
    <col min="1531" max="1531" width="16" customWidth="1"/>
    <col min="1532" max="1534" width="12.54296875" customWidth="1"/>
    <col min="1535" max="1762" width="8.6328125"/>
    <col min="1763" max="1763" width="14.6328125" customWidth="1"/>
    <col min="1764" max="1764" width="16.54296875" customWidth="1"/>
    <col min="1765" max="1765" width="22.36328125" customWidth="1"/>
    <col min="1766" max="1766" width="77.453125" customWidth="1"/>
    <col min="1767" max="1772" width="12.54296875" customWidth="1"/>
    <col min="1773" max="1784" width="14" customWidth="1"/>
    <col min="1785" max="1785" width="14.54296875" customWidth="1"/>
    <col min="1786" max="1786" width="12.54296875" customWidth="1"/>
    <col min="1787" max="1787" width="16" customWidth="1"/>
    <col min="1788" max="1790" width="12.54296875" customWidth="1"/>
    <col min="1791" max="2018" width="8.6328125"/>
    <col min="2019" max="2019" width="14.6328125" customWidth="1"/>
    <col min="2020" max="2020" width="16.54296875" customWidth="1"/>
    <col min="2021" max="2021" width="22.36328125" customWidth="1"/>
    <col min="2022" max="2022" width="77.453125" customWidth="1"/>
    <col min="2023" max="2028" width="12.54296875" customWidth="1"/>
    <col min="2029" max="2040" width="14" customWidth="1"/>
    <col min="2041" max="2041" width="14.54296875" customWidth="1"/>
    <col min="2042" max="2042" width="12.54296875" customWidth="1"/>
    <col min="2043" max="2043" width="16" customWidth="1"/>
    <col min="2044" max="2046" width="12.54296875" customWidth="1"/>
    <col min="2047" max="2274" width="8.6328125"/>
    <col min="2275" max="2275" width="14.6328125" customWidth="1"/>
    <col min="2276" max="2276" width="16.54296875" customWidth="1"/>
    <col min="2277" max="2277" width="22.36328125" customWidth="1"/>
    <col min="2278" max="2278" width="77.453125" customWidth="1"/>
    <col min="2279" max="2284" width="12.54296875" customWidth="1"/>
    <col min="2285" max="2296" width="14" customWidth="1"/>
    <col min="2297" max="2297" width="14.54296875" customWidth="1"/>
    <col min="2298" max="2298" width="12.54296875" customWidth="1"/>
    <col min="2299" max="2299" width="16" customWidth="1"/>
    <col min="2300" max="2302" width="12.54296875" customWidth="1"/>
    <col min="2303" max="2530" width="8.6328125"/>
    <col min="2531" max="2531" width="14.6328125" customWidth="1"/>
    <col min="2532" max="2532" width="16.54296875" customWidth="1"/>
    <col min="2533" max="2533" width="22.36328125" customWidth="1"/>
    <col min="2534" max="2534" width="77.453125" customWidth="1"/>
    <col min="2535" max="2540" width="12.54296875" customWidth="1"/>
    <col min="2541" max="2552" width="14" customWidth="1"/>
    <col min="2553" max="2553" width="14.54296875" customWidth="1"/>
    <col min="2554" max="2554" width="12.54296875" customWidth="1"/>
    <col min="2555" max="2555" width="16" customWidth="1"/>
    <col min="2556" max="2558" width="12.54296875" customWidth="1"/>
    <col min="2559" max="2786" width="8.6328125"/>
    <col min="2787" max="2787" width="14.6328125" customWidth="1"/>
    <col min="2788" max="2788" width="16.54296875" customWidth="1"/>
    <col min="2789" max="2789" width="22.36328125" customWidth="1"/>
    <col min="2790" max="2790" width="77.453125" customWidth="1"/>
    <col min="2791" max="2796" width="12.54296875" customWidth="1"/>
    <col min="2797" max="2808" width="14" customWidth="1"/>
    <col min="2809" max="2809" width="14.54296875" customWidth="1"/>
    <col min="2810" max="2810" width="12.54296875" customWidth="1"/>
    <col min="2811" max="2811" width="16" customWidth="1"/>
    <col min="2812" max="2814" width="12.54296875" customWidth="1"/>
    <col min="2815" max="3042" width="8.6328125"/>
    <col min="3043" max="3043" width="14.6328125" customWidth="1"/>
    <col min="3044" max="3044" width="16.54296875" customWidth="1"/>
    <col min="3045" max="3045" width="22.36328125" customWidth="1"/>
    <col min="3046" max="3046" width="77.453125" customWidth="1"/>
    <col min="3047" max="3052" width="12.54296875" customWidth="1"/>
    <col min="3053" max="3064" width="14" customWidth="1"/>
    <col min="3065" max="3065" width="14.54296875" customWidth="1"/>
    <col min="3066" max="3066" width="12.54296875" customWidth="1"/>
    <col min="3067" max="3067" width="16" customWidth="1"/>
    <col min="3068" max="3070" width="12.54296875" customWidth="1"/>
    <col min="3071" max="3298" width="8.6328125"/>
    <col min="3299" max="3299" width="14.6328125" customWidth="1"/>
    <col min="3300" max="3300" width="16.54296875" customWidth="1"/>
    <col min="3301" max="3301" width="22.36328125" customWidth="1"/>
    <col min="3302" max="3302" width="77.453125" customWidth="1"/>
    <col min="3303" max="3308" width="12.54296875" customWidth="1"/>
    <col min="3309" max="3320" width="14" customWidth="1"/>
    <col min="3321" max="3321" width="14.54296875" customWidth="1"/>
    <col min="3322" max="3322" width="12.54296875" customWidth="1"/>
    <col min="3323" max="3323" width="16" customWidth="1"/>
    <col min="3324" max="3326" width="12.54296875" customWidth="1"/>
    <col min="3327" max="3554" width="8.6328125"/>
    <col min="3555" max="3555" width="14.6328125" customWidth="1"/>
    <col min="3556" max="3556" width="16.54296875" customWidth="1"/>
    <col min="3557" max="3557" width="22.36328125" customWidth="1"/>
    <col min="3558" max="3558" width="77.453125" customWidth="1"/>
    <col min="3559" max="3564" width="12.54296875" customWidth="1"/>
    <col min="3565" max="3576" width="14" customWidth="1"/>
    <col min="3577" max="3577" width="14.54296875" customWidth="1"/>
    <col min="3578" max="3578" width="12.54296875" customWidth="1"/>
    <col min="3579" max="3579" width="16" customWidth="1"/>
    <col min="3580" max="3582" width="12.54296875" customWidth="1"/>
    <col min="3583" max="3810" width="8.6328125"/>
    <col min="3811" max="3811" width="14.6328125" customWidth="1"/>
    <col min="3812" max="3812" width="16.54296875" customWidth="1"/>
    <col min="3813" max="3813" width="22.36328125" customWidth="1"/>
    <col min="3814" max="3814" width="77.453125" customWidth="1"/>
    <col min="3815" max="3820" width="12.54296875" customWidth="1"/>
    <col min="3821" max="3832" width="14" customWidth="1"/>
    <col min="3833" max="3833" width="14.54296875" customWidth="1"/>
    <col min="3834" max="3834" width="12.54296875" customWidth="1"/>
    <col min="3835" max="3835" width="16" customWidth="1"/>
    <col min="3836" max="3838" width="12.54296875" customWidth="1"/>
    <col min="3839" max="4066" width="8.6328125"/>
    <col min="4067" max="4067" width="14.6328125" customWidth="1"/>
    <col min="4068" max="4068" width="16.54296875" customWidth="1"/>
    <col min="4069" max="4069" width="22.36328125" customWidth="1"/>
    <col min="4070" max="4070" width="77.453125" customWidth="1"/>
    <col min="4071" max="4076" width="12.54296875" customWidth="1"/>
    <col min="4077" max="4088" width="14" customWidth="1"/>
    <col min="4089" max="4089" width="14.54296875" customWidth="1"/>
    <col min="4090" max="4090" width="12.54296875" customWidth="1"/>
    <col min="4091" max="4091" width="16" customWidth="1"/>
    <col min="4092" max="4094" width="12.54296875" customWidth="1"/>
    <col min="4095" max="4322" width="8.6328125"/>
    <col min="4323" max="4323" width="14.6328125" customWidth="1"/>
    <col min="4324" max="4324" width="16.54296875" customWidth="1"/>
    <col min="4325" max="4325" width="22.36328125" customWidth="1"/>
    <col min="4326" max="4326" width="77.453125" customWidth="1"/>
    <col min="4327" max="4332" width="12.54296875" customWidth="1"/>
    <col min="4333" max="4344" width="14" customWidth="1"/>
    <col min="4345" max="4345" width="14.54296875" customWidth="1"/>
    <col min="4346" max="4346" width="12.54296875" customWidth="1"/>
    <col min="4347" max="4347" width="16" customWidth="1"/>
    <col min="4348" max="4350" width="12.54296875" customWidth="1"/>
    <col min="4351" max="4578" width="8.6328125"/>
    <col min="4579" max="4579" width="14.6328125" customWidth="1"/>
    <col min="4580" max="4580" width="16.54296875" customWidth="1"/>
    <col min="4581" max="4581" width="22.36328125" customWidth="1"/>
    <col min="4582" max="4582" width="77.453125" customWidth="1"/>
    <col min="4583" max="4588" width="12.54296875" customWidth="1"/>
    <col min="4589" max="4600" width="14" customWidth="1"/>
    <col min="4601" max="4601" width="14.54296875" customWidth="1"/>
    <col min="4602" max="4602" width="12.54296875" customWidth="1"/>
    <col min="4603" max="4603" width="16" customWidth="1"/>
    <col min="4604" max="4606" width="12.54296875" customWidth="1"/>
    <col min="4607" max="4834" width="8.6328125"/>
    <col min="4835" max="4835" width="14.6328125" customWidth="1"/>
    <col min="4836" max="4836" width="16.54296875" customWidth="1"/>
    <col min="4837" max="4837" width="22.36328125" customWidth="1"/>
    <col min="4838" max="4838" width="77.453125" customWidth="1"/>
    <col min="4839" max="4844" width="12.54296875" customWidth="1"/>
    <col min="4845" max="4856" width="14" customWidth="1"/>
    <col min="4857" max="4857" width="14.54296875" customWidth="1"/>
    <col min="4858" max="4858" width="12.54296875" customWidth="1"/>
    <col min="4859" max="4859" width="16" customWidth="1"/>
    <col min="4860" max="4862" width="12.54296875" customWidth="1"/>
    <col min="4863" max="5090" width="8.6328125"/>
    <col min="5091" max="5091" width="14.6328125" customWidth="1"/>
    <col min="5092" max="5092" width="16.54296875" customWidth="1"/>
    <col min="5093" max="5093" width="22.36328125" customWidth="1"/>
    <col min="5094" max="5094" width="77.453125" customWidth="1"/>
    <col min="5095" max="5100" width="12.54296875" customWidth="1"/>
    <col min="5101" max="5112" width="14" customWidth="1"/>
    <col min="5113" max="5113" width="14.54296875" customWidth="1"/>
    <col min="5114" max="5114" width="12.54296875" customWidth="1"/>
    <col min="5115" max="5115" width="16" customWidth="1"/>
    <col min="5116" max="5118" width="12.54296875" customWidth="1"/>
    <col min="5119" max="5346" width="8.6328125"/>
    <col min="5347" max="5347" width="14.6328125" customWidth="1"/>
    <col min="5348" max="5348" width="16.54296875" customWidth="1"/>
    <col min="5349" max="5349" width="22.36328125" customWidth="1"/>
    <col min="5350" max="5350" width="77.453125" customWidth="1"/>
    <col min="5351" max="5356" width="12.54296875" customWidth="1"/>
    <col min="5357" max="5368" width="14" customWidth="1"/>
    <col min="5369" max="5369" width="14.54296875" customWidth="1"/>
    <col min="5370" max="5370" width="12.54296875" customWidth="1"/>
    <col min="5371" max="5371" width="16" customWidth="1"/>
    <col min="5372" max="5374" width="12.54296875" customWidth="1"/>
    <col min="5375" max="5602" width="8.6328125"/>
    <col min="5603" max="5603" width="14.6328125" customWidth="1"/>
    <col min="5604" max="5604" width="16.54296875" customWidth="1"/>
    <col min="5605" max="5605" width="22.36328125" customWidth="1"/>
    <col min="5606" max="5606" width="77.453125" customWidth="1"/>
    <col min="5607" max="5612" width="12.54296875" customWidth="1"/>
    <col min="5613" max="5624" width="14" customWidth="1"/>
    <col min="5625" max="5625" width="14.54296875" customWidth="1"/>
    <col min="5626" max="5626" width="12.54296875" customWidth="1"/>
    <col min="5627" max="5627" width="16" customWidth="1"/>
    <col min="5628" max="5630" width="12.54296875" customWidth="1"/>
    <col min="5631" max="5858" width="8.6328125"/>
    <col min="5859" max="5859" width="14.6328125" customWidth="1"/>
    <col min="5860" max="5860" width="16.54296875" customWidth="1"/>
    <col min="5861" max="5861" width="22.36328125" customWidth="1"/>
    <col min="5862" max="5862" width="77.453125" customWidth="1"/>
    <col min="5863" max="5868" width="12.54296875" customWidth="1"/>
    <col min="5869" max="5880" width="14" customWidth="1"/>
    <col min="5881" max="5881" width="14.54296875" customWidth="1"/>
    <col min="5882" max="5882" width="12.54296875" customWidth="1"/>
    <col min="5883" max="5883" width="16" customWidth="1"/>
    <col min="5884" max="5886" width="12.54296875" customWidth="1"/>
    <col min="5887" max="6114" width="8.6328125"/>
    <col min="6115" max="6115" width="14.6328125" customWidth="1"/>
    <col min="6116" max="6116" width="16.54296875" customWidth="1"/>
    <col min="6117" max="6117" width="22.36328125" customWidth="1"/>
    <col min="6118" max="6118" width="77.453125" customWidth="1"/>
    <col min="6119" max="6124" width="12.54296875" customWidth="1"/>
    <col min="6125" max="6136" width="14" customWidth="1"/>
    <col min="6137" max="6137" width="14.54296875" customWidth="1"/>
    <col min="6138" max="6138" width="12.54296875" customWidth="1"/>
    <col min="6139" max="6139" width="16" customWidth="1"/>
    <col min="6140" max="6142" width="12.54296875" customWidth="1"/>
    <col min="6143" max="6370" width="8.6328125"/>
    <col min="6371" max="6371" width="14.6328125" customWidth="1"/>
    <col min="6372" max="6372" width="16.54296875" customWidth="1"/>
    <col min="6373" max="6373" width="22.36328125" customWidth="1"/>
    <col min="6374" max="6374" width="77.453125" customWidth="1"/>
    <col min="6375" max="6380" width="12.54296875" customWidth="1"/>
    <col min="6381" max="6392" width="14" customWidth="1"/>
    <col min="6393" max="6393" width="14.54296875" customWidth="1"/>
    <col min="6394" max="6394" width="12.54296875" customWidth="1"/>
    <col min="6395" max="6395" width="16" customWidth="1"/>
    <col min="6396" max="6398" width="12.54296875" customWidth="1"/>
    <col min="6399" max="6626" width="8.6328125"/>
    <col min="6627" max="6627" width="14.6328125" customWidth="1"/>
    <col min="6628" max="6628" width="16.54296875" customWidth="1"/>
    <col min="6629" max="6629" width="22.36328125" customWidth="1"/>
    <col min="6630" max="6630" width="77.453125" customWidth="1"/>
    <col min="6631" max="6636" width="12.54296875" customWidth="1"/>
    <col min="6637" max="6648" width="14" customWidth="1"/>
    <col min="6649" max="6649" width="14.54296875" customWidth="1"/>
    <col min="6650" max="6650" width="12.54296875" customWidth="1"/>
    <col min="6651" max="6651" width="16" customWidth="1"/>
    <col min="6652" max="6654" width="12.54296875" customWidth="1"/>
    <col min="6655" max="6882" width="8.6328125"/>
    <col min="6883" max="6883" width="14.6328125" customWidth="1"/>
    <col min="6884" max="6884" width="16.54296875" customWidth="1"/>
    <col min="6885" max="6885" width="22.36328125" customWidth="1"/>
    <col min="6886" max="6886" width="77.453125" customWidth="1"/>
    <col min="6887" max="6892" width="12.54296875" customWidth="1"/>
    <col min="6893" max="6904" width="14" customWidth="1"/>
    <col min="6905" max="6905" width="14.54296875" customWidth="1"/>
    <col min="6906" max="6906" width="12.54296875" customWidth="1"/>
    <col min="6907" max="6907" width="16" customWidth="1"/>
    <col min="6908" max="6910" width="12.54296875" customWidth="1"/>
    <col min="6911" max="7138" width="8.6328125"/>
    <col min="7139" max="7139" width="14.6328125" customWidth="1"/>
    <col min="7140" max="7140" width="16.54296875" customWidth="1"/>
    <col min="7141" max="7141" width="22.36328125" customWidth="1"/>
    <col min="7142" max="7142" width="77.453125" customWidth="1"/>
    <col min="7143" max="7148" width="12.54296875" customWidth="1"/>
    <col min="7149" max="7160" width="14" customWidth="1"/>
    <col min="7161" max="7161" width="14.54296875" customWidth="1"/>
    <col min="7162" max="7162" width="12.54296875" customWidth="1"/>
    <col min="7163" max="7163" width="16" customWidth="1"/>
    <col min="7164" max="7166" width="12.54296875" customWidth="1"/>
    <col min="7167" max="7394" width="8.6328125"/>
    <col min="7395" max="7395" width="14.6328125" customWidth="1"/>
    <col min="7396" max="7396" width="16.54296875" customWidth="1"/>
    <col min="7397" max="7397" width="22.36328125" customWidth="1"/>
    <col min="7398" max="7398" width="77.453125" customWidth="1"/>
    <col min="7399" max="7404" width="12.54296875" customWidth="1"/>
    <col min="7405" max="7416" width="14" customWidth="1"/>
    <col min="7417" max="7417" width="14.54296875" customWidth="1"/>
    <col min="7418" max="7418" width="12.54296875" customWidth="1"/>
    <col min="7419" max="7419" width="16" customWidth="1"/>
    <col min="7420" max="7422" width="12.54296875" customWidth="1"/>
    <col min="7423" max="7650" width="8.6328125"/>
    <col min="7651" max="7651" width="14.6328125" customWidth="1"/>
    <col min="7652" max="7652" width="16.54296875" customWidth="1"/>
    <col min="7653" max="7653" width="22.36328125" customWidth="1"/>
    <col min="7654" max="7654" width="77.453125" customWidth="1"/>
    <col min="7655" max="7660" width="12.54296875" customWidth="1"/>
    <col min="7661" max="7672" width="14" customWidth="1"/>
    <col min="7673" max="7673" width="14.54296875" customWidth="1"/>
    <col min="7674" max="7674" width="12.54296875" customWidth="1"/>
    <col min="7675" max="7675" width="16" customWidth="1"/>
    <col min="7676" max="7678" width="12.54296875" customWidth="1"/>
    <col min="7679" max="7906" width="8.6328125"/>
    <col min="7907" max="7907" width="14.6328125" customWidth="1"/>
    <col min="7908" max="7908" width="16.54296875" customWidth="1"/>
    <col min="7909" max="7909" width="22.36328125" customWidth="1"/>
    <col min="7910" max="7910" width="77.453125" customWidth="1"/>
    <col min="7911" max="7916" width="12.54296875" customWidth="1"/>
    <col min="7917" max="7928" width="14" customWidth="1"/>
    <col min="7929" max="7929" width="14.54296875" customWidth="1"/>
    <col min="7930" max="7930" width="12.54296875" customWidth="1"/>
    <col min="7931" max="7931" width="16" customWidth="1"/>
    <col min="7932" max="7934" width="12.54296875" customWidth="1"/>
    <col min="7935" max="8162" width="8.6328125"/>
    <col min="8163" max="8163" width="14.6328125" customWidth="1"/>
    <col min="8164" max="8164" width="16.54296875" customWidth="1"/>
    <col min="8165" max="8165" width="22.36328125" customWidth="1"/>
    <col min="8166" max="8166" width="77.453125" customWidth="1"/>
    <col min="8167" max="8172" width="12.54296875" customWidth="1"/>
    <col min="8173" max="8184" width="14" customWidth="1"/>
    <col min="8185" max="8185" width="14.54296875" customWidth="1"/>
    <col min="8186" max="8186" width="12.54296875" customWidth="1"/>
    <col min="8187" max="8187" width="16" customWidth="1"/>
    <col min="8188" max="8190" width="12.54296875" customWidth="1"/>
    <col min="8191" max="8418" width="8.6328125"/>
    <col min="8419" max="8419" width="14.6328125" customWidth="1"/>
    <col min="8420" max="8420" width="16.54296875" customWidth="1"/>
    <col min="8421" max="8421" width="22.36328125" customWidth="1"/>
    <col min="8422" max="8422" width="77.453125" customWidth="1"/>
    <col min="8423" max="8428" width="12.54296875" customWidth="1"/>
    <col min="8429" max="8440" width="14" customWidth="1"/>
    <col min="8441" max="8441" width="14.54296875" customWidth="1"/>
    <col min="8442" max="8442" width="12.54296875" customWidth="1"/>
    <col min="8443" max="8443" width="16" customWidth="1"/>
    <col min="8444" max="8446" width="12.54296875" customWidth="1"/>
    <col min="8447" max="8674" width="8.6328125"/>
    <col min="8675" max="8675" width="14.6328125" customWidth="1"/>
    <col min="8676" max="8676" width="16.54296875" customWidth="1"/>
    <col min="8677" max="8677" width="22.36328125" customWidth="1"/>
    <col min="8678" max="8678" width="77.453125" customWidth="1"/>
    <col min="8679" max="8684" width="12.54296875" customWidth="1"/>
    <col min="8685" max="8696" width="14" customWidth="1"/>
    <col min="8697" max="8697" width="14.54296875" customWidth="1"/>
    <col min="8698" max="8698" width="12.54296875" customWidth="1"/>
    <col min="8699" max="8699" width="16" customWidth="1"/>
    <col min="8700" max="8702" width="12.54296875" customWidth="1"/>
    <col min="8703" max="8930" width="8.6328125"/>
    <col min="8931" max="8931" width="14.6328125" customWidth="1"/>
    <col min="8932" max="8932" width="16.54296875" customWidth="1"/>
    <col min="8933" max="8933" width="22.36328125" customWidth="1"/>
    <col min="8934" max="8934" width="77.453125" customWidth="1"/>
    <col min="8935" max="8940" width="12.54296875" customWidth="1"/>
    <col min="8941" max="8952" width="14" customWidth="1"/>
    <col min="8953" max="8953" width="14.54296875" customWidth="1"/>
    <col min="8954" max="8954" width="12.54296875" customWidth="1"/>
    <col min="8955" max="8955" width="16" customWidth="1"/>
    <col min="8956" max="8958" width="12.54296875" customWidth="1"/>
    <col min="8959" max="9186" width="8.6328125"/>
    <col min="9187" max="9187" width="14.6328125" customWidth="1"/>
    <col min="9188" max="9188" width="16.54296875" customWidth="1"/>
    <col min="9189" max="9189" width="22.36328125" customWidth="1"/>
    <col min="9190" max="9190" width="77.453125" customWidth="1"/>
    <col min="9191" max="9196" width="12.54296875" customWidth="1"/>
    <col min="9197" max="9208" width="14" customWidth="1"/>
    <col min="9209" max="9209" width="14.54296875" customWidth="1"/>
    <col min="9210" max="9210" width="12.54296875" customWidth="1"/>
    <col min="9211" max="9211" width="16" customWidth="1"/>
    <col min="9212" max="9214" width="12.54296875" customWidth="1"/>
    <col min="9215" max="9442" width="8.6328125"/>
    <col min="9443" max="9443" width="14.6328125" customWidth="1"/>
    <col min="9444" max="9444" width="16.54296875" customWidth="1"/>
    <col min="9445" max="9445" width="22.36328125" customWidth="1"/>
    <col min="9446" max="9446" width="77.453125" customWidth="1"/>
    <col min="9447" max="9452" width="12.54296875" customWidth="1"/>
    <col min="9453" max="9464" width="14" customWidth="1"/>
    <col min="9465" max="9465" width="14.54296875" customWidth="1"/>
    <col min="9466" max="9466" width="12.54296875" customWidth="1"/>
    <col min="9467" max="9467" width="16" customWidth="1"/>
    <col min="9468" max="9470" width="12.54296875" customWidth="1"/>
    <col min="9471" max="9698" width="8.6328125"/>
    <col min="9699" max="9699" width="14.6328125" customWidth="1"/>
    <col min="9700" max="9700" width="16.54296875" customWidth="1"/>
    <col min="9701" max="9701" width="22.36328125" customWidth="1"/>
    <col min="9702" max="9702" width="77.453125" customWidth="1"/>
    <col min="9703" max="9708" width="12.54296875" customWidth="1"/>
    <col min="9709" max="9720" width="14" customWidth="1"/>
    <col min="9721" max="9721" width="14.54296875" customWidth="1"/>
    <col min="9722" max="9722" width="12.54296875" customWidth="1"/>
    <col min="9723" max="9723" width="16" customWidth="1"/>
    <col min="9724" max="9726" width="12.54296875" customWidth="1"/>
    <col min="9727" max="9954" width="8.6328125"/>
    <col min="9955" max="9955" width="14.6328125" customWidth="1"/>
    <col min="9956" max="9956" width="16.54296875" customWidth="1"/>
    <col min="9957" max="9957" width="22.36328125" customWidth="1"/>
    <col min="9958" max="9958" width="77.453125" customWidth="1"/>
    <col min="9959" max="9964" width="12.54296875" customWidth="1"/>
    <col min="9965" max="9976" width="14" customWidth="1"/>
    <col min="9977" max="9977" width="14.54296875" customWidth="1"/>
    <col min="9978" max="9978" width="12.54296875" customWidth="1"/>
    <col min="9979" max="9979" width="16" customWidth="1"/>
    <col min="9980" max="9982" width="12.54296875" customWidth="1"/>
    <col min="9983" max="10210" width="8.6328125"/>
    <col min="10211" max="10211" width="14.6328125" customWidth="1"/>
    <col min="10212" max="10212" width="16.54296875" customWidth="1"/>
    <col min="10213" max="10213" width="22.36328125" customWidth="1"/>
    <col min="10214" max="10214" width="77.453125" customWidth="1"/>
    <col min="10215" max="10220" width="12.54296875" customWidth="1"/>
    <col min="10221" max="10232" width="14" customWidth="1"/>
    <col min="10233" max="10233" width="14.54296875" customWidth="1"/>
    <col min="10234" max="10234" width="12.54296875" customWidth="1"/>
    <col min="10235" max="10235" width="16" customWidth="1"/>
    <col min="10236" max="10238" width="12.54296875" customWidth="1"/>
    <col min="10239" max="10466" width="8.6328125"/>
    <col min="10467" max="10467" width="14.6328125" customWidth="1"/>
    <col min="10468" max="10468" width="16.54296875" customWidth="1"/>
    <col min="10469" max="10469" width="22.36328125" customWidth="1"/>
    <col min="10470" max="10470" width="77.453125" customWidth="1"/>
    <col min="10471" max="10476" width="12.54296875" customWidth="1"/>
    <col min="10477" max="10488" width="14" customWidth="1"/>
    <col min="10489" max="10489" width="14.54296875" customWidth="1"/>
    <col min="10490" max="10490" width="12.54296875" customWidth="1"/>
    <col min="10491" max="10491" width="16" customWidth="1"/>
    <col min="10492" max="10494" width="12.54296875" customWidth="1"/>
    <col min="10495" max="10722" width="8.6328125"/>
    <col min="10723" max="10723" width="14.6328125" customWidth="1"/>
    <col min="10724" max="10724" width="16.54296875" customWidth="1"/>
    <col min="10725" max="10725" width="22.36328125" customWidth="1"/>
    <col min="10726" max="10726" width="77.453125" customWidth="1"/>
    <col min="10727" max="10732" width="12.54296875" customWidth="1"/>
    <col min="10733" max="10744" width="14" customWidth="1"/>
    <col min="10745" max="10745" width="14.54296875" customWidth="1"/>
    <col min="10746" max="10746" width="12.54296875" customWidth="1"/>
    <col min="10747" max="10747" width="16" customWidth="1"/>
    <col min="10748" max="10750" width="12.54296875" customWidth="1"/>
    <col min="10751" max="10978" width="8.6328125"/>
    <col min="10979" max="10979" width="14.6328125" customWidth="1"/>
    <col min="10980" max="10980" width="16.54296875" customWidth="1"/>
    <col min="10981" max="10981" width="22.36328125" customWidth="1"/>
    <col min="10982" max="10982" width="77.453125" customWidth="1"/>
    <col min="10983" max="10988" width="12.54296875" customWidth="1"/>
    <col min="10989" max="11000" width="14" customWidth="1"/>
    <col min="11001" max="11001" width="14.54296875" customWidth="1"/>
    <col min="11002" max="11002" width="12.54296875" customWidth="1"/>
    <col min="11003" max="11003" width="16" customWidth="1"/>
    <col min="11004" max="11006" width="12.54296875" customWidth="1"/>
    <col min="11007" max="11234" width="8.6328125"/>
    <col min="11235" max="11235" width="14.6328125" customWidth="1"/>
    <col min="11236" max="11236" width="16.54296875" customWidth="1"/>
    <col min="11237" max="11237" width="22.36328125" customWidth="1"/>
    <col min="11238" max="11238" width="77.453125" customWidth="1"/>
    <col min="11239" max="11244" width="12.54296875" customWidth="1"/>
    <col min="11245" max="11256" width="14" customWidth="1"/>
    <col min="11257" max="11257" width="14.54296875" customWidth="1"/>
    <col min="11258" max="11258" width="12.54296875" customWidth="1"/>
    <col min="11259" max="11259" width="16" customWidth="1"/>
    <col min="11260" max="11262" width="12.54296875" customWidth="1"/>
    <col min="11263" max="11490" width="8.6328125"/>
    <col min="11491" max="11491" width="14.6328125" customWidth="1"/>
    <col min="11492" max="11492" width="16.54296875" customWidth="1"/>
    <col min="11493" max="11493" width="22.36328125" customWidth="1"/>
    <col min="11494" max="11494" width="77.453125" customWidth="1"/>
    <col min="11495" max="11500" width="12.54296875" customWidth="1"/>
    <col min="11501" max="11512" width="14" customWidth="1"/>
    <col min="11513" max="11513" width="14.54296875" customWidth="1"/>
    <col min="11514" max="11514" width="12.54296875" customWidth="1"/>
    <col min="11515" max="11515" width="16" customWidth="1"/>
    <col min="11516" max="11518" width="12.54296875" customWidth="1"/>
    <col min="11519" max="11746" width="8.6328125"/>
    <col min="11747" max="11747" width="14.6328125" customWidth="1"/>
    <col min="11748" max="11748" width="16.54296875" customWidth="1"/>
    <col min="11749" max="11749" width="22.36328125" customWidth="1"/>
    <col min="11750" max="11750" width="77.453125" customWidth="1"/>
    <col min="11751" max="11756" width="12.54296875" customWidth="1"/>
    <col min="11757" max="11768" width="14" customWidth="1"/>
    <col min="11769" max="11769" width="14.54296875" customWidth="1"/>
    <col min="11770" max="11770" width="12.54296875" customWidth="1"/>
    <col min="11771" max="11771" width="16" customWidth="1"/>
    <col min="11772" max="11774" width="12.54296875" customWidth="1"/>
    <col min="11775" max="12002" width="8.6328125"/>
    <col min="12003" max="12003" width="14.6328125" customWidth="1"/>
    <col min="12004" max="12004" width="16.54296875" customWidth="1"/>
    <col min="12005" max="12005" width="22.36328125" customWidth="1"/>
    <col min="12006" max="12006" width="77.453125" customWidth="1"/>
    <col min="12007" max="12012" width="12.54296875" customWidth="1"/>
    <col min="12013" max="12024" width="14" customWidth="1"/>
    <col min="12025" max="12025" width="14.54296875" customWidth="1"/>
    <col min="12026" max="12026" width="12.54296875" customWidth="1"/>
    <col min="12027" max="12027" width="16" customWidth="1"/>
    <col min="12028" max="12030" width="12.54296875" customWidth="1"/>
    <col min="12031" max="12258" width="8.6328125"/>
    <col min="12259" max="12259" width="14.6328125" customWidth="1"/>
    <col min="12260" max="12260" width="16.54296875" customWidth="1"/>
    <col min="12261" max="12261" width="22.36328125" customWidth="1"/>
    <col min="12262" max="12262" width="77.453125" customWidth="1"/>
    <col min="12263" max="12268" width="12.54296875" customWidth="1"/>
    <col min="12269" max="12280" width="14" customWidth="1"/>
    <col min="12281" max="12281" width="14.54296875" customWidth="1"/>
    <col min="12282" max="12282" width="12.54296875" customWidth="1"/>
    <col min="12283" max="12283" width="16" customWidth="1"/>
    <col min="12284" max="12286" width="12.54296875" customWidth="1"/>
    <col min="12287" max="12514" width="8.6328125"/>
    <col min="12515" max="12515" width="14.6328125" customWidth="1"/>
    <col min="12516" max="12516" width="16.54296875" customWidth="1"/>
    <col min="12517" max="12517" width="22.36328125" customWidth="1"/>
    <col min="12518" max="12518" width="77.453125" customWidth="1"/>
    <col min="12519" max="12524" width="12.54296875" customWidth="1"/>
    <col min="12525" max="12536" width="14" customWidth="1"/>
    <col min="12537" max="12537" width="14.54296875" customWidth="1"/>
    <col min="12538" max="12538" width="12.54296875" customWidth="1"/>
    <col min="12539" max="12539" width="16" customWidth="1"/>
    <col min="12540" max="12542" width="12.54296875" customWidth="1"/>
    <col min="12543" max="12770" width="8.6328125"/>
    <col min="12771" max="12771" width="14.6328125" customWidth="1"/>
    <col min="12772" max="12772" width="16.54296875" customWidth="1"/>
    <col min="12773" max="12773" width="22.36328125" customWidth="1"/>
    <col min="12774" max="12774" width="77.453125" customWidth="1"/>
    <col min="12775" max="12780" width="12.54296875" customWidth="1"/>
    <col min="12781" max="12792" width="14" customWidth="1"/>
    <col min="12793" max="12793" width="14.54296875" customWidth="1"/>
    <col min="12794" max="12794" width="12.54296875" customWidth="1"/>
    <col min="12795" max="12795" width="16" customWidth="1"/>
    <col min="12796" max="12798" width="12.54296875" customWidth="1"/>
    <col min="12799" max="13026" width="8.6328125"/>
    <col min="13027" max="13027" width="14.6328125" customWidth="1"/>
    <col min="13028" max="13028" width="16.54296875" customWidth="1"/>
    <col min="13029" max="13029" width="22.36328125" customWidth="1"/>
    <col min="13030" max="13030" width="77.453125" customWidth="1"/>
    <col min="13031" max="13036" width="12.54296875" customWidth="1"/>
    <col min="13037" max="13048" width="14" customWidth="1"/>
    <col min="13049" max="13049" width="14.54296875" customWidth="1"/>
    <col min="13050" max="13050" width="12.54296875" customWidth="1"/>
    <col min="13051" max="13051" width="16" customWidth="1"/>
    <col min="13052" max="13054" width="12.54296875" customWidth="1"/>
    <col min="13055" max="13282" width="8.6328125"/>
    <col min="13283" max="13283" width="14.6328125" customWidth="1"/>
    <col min="13284" max="13284" width="16.54296875" customWidth="1"/>
    <col min="13285" max="13285" width="22.36328125" customWidth="1"/>
    <col min="13286" max="13286" width="77.453125" customWidth="1"/>
    <col min="13287" max="13292" width="12.54296875" customWidth="1"/>
    <col min="13293" max="13304" width="14" customWidth="1"/>
    <col min="13305" max="13305" width="14.54296875" customWidth="1"/>
    <col min="13306" max="13306" width="12.54296875" customWidth="1"/>
    <col min="13307" max="13307" width="16" customWidth="1"/>
    <col min="13308" max="13310" width="12.54296875" customWidth="1"/>
    <col min="13311" max="13538" width="8.6328125"/>
    <col min="13539" max="13539" width="14.6328125" customWidth="1"/>
    <col min="13540" max="13540" width="16.54296875" customWidth="1"/>
    <col min="13541" max="13541" width="22.36328125" customWidth="1"/>
    <col min="13542" max="13542" width="77.453125" customWidth="1"/>
    <col min="13543" max="13548" width="12.54296875" customWidth="1"/>
    <col min="13549" max="13560" width="14" customWidth="1"/>
    <col min="13561" max="13561" width="14.54296875" customWidth="1"/>
    <col min="13562" max="13562" width="12.54296875" customWidth="1"/>
    <col min="13563" max="13563" width="16" customWidth="1"/>
    <col min="13564" max="13566" width="12.54296875" customWidth="1"/>
    <col min="13567" max="13794" width="8.6328125"/>
    <col min="13795" max="13795" width="14.6328125" customWidth="1"/>
    <col min="13796" max="13796" width="16.54296875" customWidth="1"/>
    <col min="13797" max="13797" width="22.36328125" customWidth="1"/>
    <col min="13798" max="13798" width="77.453125" customWidth="1"/>
    <col min="13799" max="13804" width="12.54296875" customWidth="1"/>
    <col min="13805" max="13816" width="14" customWidth="1"/>
    <col min="13817" max="13817" width="14.54296875" customWidth="1"/>
    <col min="13818" max="13818" width="12.54296875" customWidth="1"/>
    <col min="13819" max="13819" width="16" customWidth="1"/>
    <col min="13820" max="13822" width="12.54296875" customWidth="1"/>
    <col min="13823" max="14050" width="8.6328125"/>
    <col min="14051" max="14051" width="14.6328125" customWidth="1"/>
    <col min="14052" max="14052" width="16.54296875" customWidth="1"/>
    <col min="14053" max="14053" width="22.36328125" customWidth="1"/>
    <col min="14054" max="14054" width="77.453125" customWidth="1"/>
    <col min="14055" max="14060" width="12.54296875" customWidth="1"/>
    <col min="14061" max="14072" width="14" customWidth="1"/>
    <col min="14073" max="14073" width="14.54296875" customWidth="1"/>
    <col min="14074" max="14074" width="12.54296875" customWidth="1"/>
    <col min="14075" max="14075" width="16" customWidth="1"/>
    <col min="14076" max="14078" width="12.54296875" customWidth="1"/>
    <col min="14079" max="14306" width="8.6328125"/>
    <col min="14307" max="14307" width="14.6328125" customWidth="1"/>
    <col min="14308" max="14308" width="16.54296875" customWidth="1"/>
    <col min="14309" max="14309" width="22.36328125" customWidth="1"/>
    <col min="14310" max="14310" width="77.453125" customWidth="1"/>
    <col min="14311" max="14316" width="12.54296875" customWidth="1"/>
    <col min="14317" max="14328" width="14" customWidth="1"/>
    <col min="14329" max="14329" width="14.54296875" customWidth="1"/>
    <col min="14330" max="14330" width="12.54296875" customWidth="1"/>
    <col min="14331" max="14331" width="16" customWidth="1"/>
    <col min="14332" max="14334" width="12.54296875" customWidth="1"/>
    <col min="14335" max="14562" width="8.6328125"/>
    <col min="14563" max="14563" width="14.6328125" customWidth="1"/>
    <col min="14564" max="14564" width="16.54296875" customWidth="1"/>
    <col min="14565" max="14565" width="22.36328125" customWidth="1"/>
    <col min="14566" max="14566" width="77.453125" customWidth="1"/>
    <col min="14567" max="14572" width="12.54296875" customWidth="1"/>
    <col min="14573" max="14584" width="14" customWidth="1"/>
    <col min="14585" max="14585" width="14.54296875" customWidth="1"/>
    <col min="14586" max="14586" width="12.54296875" customWidth="1"/>
    <col min="14587" max="14587" width="16" customWidth="1"/>
    <col min="14588" max="14590" width="12.54296875" customWidth="1"/>
    <col min="14591" max="14818" width="8.6328125"/>
    <col min="14819" max="14819" width="14.6328125" customWidth="1"/>
    <col min="14820" max="14820" width="16.54296875" customWidth="1"/>
    <col min="14821" max="14821" width="22.36328125" customWidth="1"/>
    <col min="14822" max="14822" width="77.453125" customWidth="1"/>
    <col min="14823" max="14828" width="12.54296875" customWidth="1"/>
    <col min="14829" max="14840" width="14" customWidth="1"/>
    <col min="14841" max="14841" width="14.54296875" customWidth="1"/>
    <col min="14842" max="14842" width="12.54296875" customWidth="1"/>
    <col min="14843" max="14843" width="16" customWidth="1"/>
    <col min="14844" max="14846" width="12.54296875" customWidth="1"/>
    <col min="14847" max="15074" width="8.6328125"/>
    <col min="15075" max="15075" width="14.6328125" customWidth="1"/>
    <col min="15076" max="15076" width="16.54296875" customWidth="1"/>
    <col min="15077" max="15077" width="22.36328125" customWidth="1"/>
    <col min="15078" max="15078" width="77.453125" customWidth="1"/>
    <col min="15079" max="15084" width="12.54296875" customWidth="1"/>
    <col min="15085" max="15096" width="14" customWidth="1"/>
    <col min="15097" max="15097" width="14.54296875" customWidth="1"/>
    <col min="15098" max="15098" width="12.54296875" customWidth="1"/>
    <col min="15099" max="15099" width="16" customWidth="1"/>
    <col min="15100" max="15102" width="12.54296875" customWidth="1"/>
    <col min="15103" max="15330" width="8.6328125"/>
    <col min="15331" max="15331" width="14.6328125" customWidth="1"/>
    <col min="15332" max="15332" width="16.54296875" customWidth="1"/>
    <col min="15333" max="15333" width="22.36328125" customWidth="1"/>
    <col min="15334" max="15334" width="77.453125" customWidth="1"/>
    <col min="15335" max="15340" width="12.54296875" customWidth="1"/>
    <col min="15341" max="15352" width="14" customWidth="1"/>
    <col min="15353" max="15353" width="14.54296875" customWidth="1"/>
    <col min="15354" max="15354" width="12.54296875" customWidth="1"/>
    <col min="15355" max="15355" width="16" customWidth="1"/>
    <col min="15356" max="15358" width="12.54296875" customWidth="1"/>
    <col min="15359" max="15586" width="8.6328125"/>
    <col min="15587" max="15587" width="14.6328125" customWidth="1"/>
    <col min="15588" max="15588" width="16.54296875" customWidth="1"/>
    <col min="15589" max="15589" width="22.36328125" customWidth="1"/>
    <col min="15590" max="15590" width="77.453125" customWidth="1"/>
    <col min="15591" max="15596" width="12.54296875" customWidth="1"/>
    <col min="15597" max="15608" width="14" customWidth="1"/>
    <col min="15609" max="15609" width="14.54296875" customWidth="1"/>
    <col min="15610" max="15610" width="12.54296875" customWidth="1"/>
    <col min="15611" max="15611" width="16" customWidth="1"/>
    <col min="15612" max="15614" width="12.54296875" customWidth="1"/>
    <col min="15615" max="15842" width="8.6328125"/>
    <col min="15843" max="15843" width="14.6328125" customWidth="1"/>
    <col min="15844" max="15844" width="16.54296875" customWidth="1"/>
    <col min="15845" max="15845" width="22.36328125" customWidth="1"/>
    <col min="15846" max="15846" width="77.453125" customWidth="1"/>
    <col min="15847" max="15852" width="12.54296875" customWidth="1"/>
    <col min="15853" max="15864" width="14" customWidth="1"/>
    <col min="15865" max="15865" width="14.54296875" customWidth="1"/>
    <col min="15866" max="15866" width="12.54296875" customWidth="1"/>
    <col min="15867" max="15867" width="16" customWidth="1"/>
    <col min="15868" max="15870" width="12.54296875" customWidth="1"/>
    <col min="15871" max="16098" width="8.6328125"/>
    <col min="16099" max="16099" width="14.6328125" customWidth="1"/>
    <col min="16100" max="16100" width="16.54296875" customWidth="1"/>
    <col min="16101" max="16101" width="22.36328125" customWidth="1"/>
    <col min="16102" max="16102" width="77.453125" customWidth="1"/>
    <col min="16103" max="16108" width="12.54296875" customWidth="1"/>
    <col min="16109" max="16120" width="14" customWidth="1"/>
    <col min="16121" max="16121" width="14.54296875" customWidth="1"/>
    <col min="16122" max="16122" width="12.54296875" customWidth="1"/>
    <col min="16123" max="16123" width="16" customWidth="1"/>
    <col min="16124" max="16126" width="12.54296875" customWidth="1"/>
    <col min="16127" max="16383" width="8.6328125"/>
    <col min="16384" max="16384" width="9.36328125" customWidth="1"/>
  </cols>
  <sheetData>
    <row r="1" spans="1:17" ht="20.5" thickBot="1" x14ac:dyDescent="0.45">
      <c r="B1" s="45" t="s">
        <v>0</v>
      </c>
      <c r="C1" s="45"/>
      <c r="D1" s="45"/>
      <c r="E1" s="45"/>
      <c r="F1" s="45"/>
    </row>
    <row r="2" spans="1:17" ht="13.5" thickBot="1" x14ac:dyDescent="0.3">
      <c r="G2" s="35"/>
      <c r="H2" s="35"/>
      <c r="I2" s="46" t="s">
        <v>239</v>
      </c>
      <c r="J2" s="47"/>
      <c r="K2" s="48" t="s">
        <v>35</v>
      </c>
      <c r="L2" s="49"/>
      <c r="M2" s="49"/>
      <c r="N2" s="50"/>
      <c r="O2" s="35"/>
      <c r="P2" s="35"/>
      <c r="Q2" s="40" t="s">
        <v>36</v>
      </c>
    </row>
    <row r="3" spans="1:17" ht="39.5" thickBot="1" x14ac:dyDescent="0.3">
      <c r="A3" s="27" t="s">
        <v>1</v>
      </c>
      <c r="B3" s="28" t="s">
        <v>2</v>
      </c>
      <c r="C3" s="29" t="s">
        <v>3</v>
      </c>
      <c r="D3" s="29" t="s">
        <v>4</v>
      </c>
      <c r="E3" s="29" t="s">
        <v>238</v>
      </c>
      <c r="F3" s="29" t="s">
        <v>37</v>
      </c>
      <c r="G3" s="30" t="s">
        <v>5</v>
      </c>
      <c r="H3" s="31" t="s">
        <v>6</v>
      </c>
      <c r="I3" s="31" t="s">
        <v>7</v>
      </c>
      <c r="J3" s="32" t="s">
        <v>8</v>
      </c>
      <c r="K3" s="33" t="s">
        <v>9</v>
      </c>
      <c r="L3" s="33" t="s">
        <v>10</v>
      </c>
      <c r="M3" s="31" t="s">
        <v>11</v>
      </c>
      <c r="N3" s="28" t="s">
        <v>38</v>
      </c>
      <c r="O3" s="34" t="s">
        <v>12</v>
      </c>
      <c r="P3" s="34" t="s">
        <v>39</v>
      </c>
      <c r="Q3" s="41" t="s">
        <v>235</v>
      </c>
    </row>
    <row r="4" spans="1:17" x14ac:dyDescent="0.25">
      <c r="A4" s="25">
        <v>1</v>
      </c>
      <c r="B4" s="25">
        <v>2024</v>
      </c>
      <c r="C4" s="25" t="s">
        <v>40</v>
      </c>
      <c r="D4" s="25" t="s">
        <v>14</v>
      </c>
      <c r="E4" s="26" t="s">
        <v>41</v>
      </c>
      <c r="F4" s="25" t="s">
        <v>32</v>
      </c>
      <c r="G4" s="36" t="s">
        <v>15</v>
      </c>
      <c r="H4" s="37" t="s">
        <v>15</v>
      </c>
      <c r="I4" s="36" t="s">
        <v>16</v>
      </c>
      <c r="J4" s="37" t="s">
        <v>32</v>
      </c>
      <c r="K4" s="25" t="s">
        <v>16</v>
      </c>
      <c r="L4" s="25" t="s">
        <v>16</v>
      </c>
      <c r="M4" s="36" t="s">
        <v>16</v>
      </c>
      <c r="N4" s="37" t="s">
        <v>15</v>
      </c>
      <c r="O4" s="25" t="s">
        <v>15</v>
      </c>
      <c r="P4" s="25" t="s">
        <v>15</v>
      </c>
      <c r="Q4" s="25" t="s">
        <v>32</v>
      </c>
    </row>
    <row r="5" spans="1:17" x14ac:dyDescent="0.25">
      <c r="A5" s="25">
        <v>2</v>
      </c>
      <c r="B5" s="25">
        <v>2023</v>
      </c>
      <c r="C5" s="25" t="s">
        <v>42</v>
      </c>
      <c r="D5" s="25" t="s">
        <v>21</v>
      </c>
      <c r="E5" s="26" t="s">
        <v>43</v>
      </c>
      <c r="F5" s="25" t="s">
        <v>32</v>
      </c>
      <c r="G5" s="36" t="s">
        <v>15</v>
      </c>
      <c r="H5" s="37" t="s">
        <v>15</v>
      </c>
      <c r="I5" s="36" t="s">
        <v>16</v>
      </c>
      <c r="J5" s="37" t="s">
        <v>32</v>
      </c>
      <c r="K5" s="25" t="s">
        <v>16</v>
      </c>
      <c r="L5" s="25" t="s">
        <v>16</v>
      </c>
      <c r="M5" s="36" t="s">
        <v>16</v>
      </c>
      <c r="N5" s="37" t="s">
        <v>15</v>
      </c>
      <c r="O5" s="25" t="s">
        <v>15</v>
      </c>
      <c r="P5" s="25" t="s">
        <v>15</v>
      </c>
      <c r="Q5" s="25" t="s">
        <v>15</v>
      </c>
    </row>
    <row r="6" spans="1:17" x14ac:dyDescent="0.25">
      <c r="A6" s="25">
        <v>3</v>
      </c>
      <c r="B6" s="25">
        <v>2023</v>
      </c>
      <c r="C6" s="25" t="s">
        <v>44</v>
      </c>
      <c r="D6" s="25" t="s">
        <v>21</v>
      </c>
      <c r="E6" s="26" t="s">
        <v>43</v>
      </c>
      <c r="F6" s="25" t="s">
        <v>32</v>
      </c>
      <c r="G6" s="36" t="s">
        <v>15</v>
      </c>
      <c r="H6" s="37" t="s">
        <v>15</v>
      </c>
      <c r="I6" s="36" t="s">
        <v>16</v>
      </c>
      <c r="J6" s="37" t="s">
        <v>32</v>
      </c>
      <c r="K6" s="25" t="s">
        <v>16</v>
      </c>
      <c r="L6" s="25" t="s">
        <v>16</v>
      </c>
      <c r="M6" s="36" t="s">
        <v>16</v>
      </c>
      <c r="N6" s="37" t="s">
        <v>15</v>
      </c>
      <c r="O6" s="25" t="s">
        <v>15</v>
      </c>
      <c r="P6" s="25" t="s">
        <v>15</v>
      </c>
      <c r="Q6" s="25" t="s">
        <v>32</v>
      </c>
    </row>
    <row r="7" spans="1:17" x14ac:dyDescent="0.25">
      <c r="A7" s="25">
        <v>4</v>
      </c>
      <c r="B7" s="25">
        <v>2023</v>
      </c>
      <c r="C7" s="25" t="s">
        <v>45</v>
      </c>
      <c r="D7" s="25" t="s">
        <v>21</v>
      </c>
      <c r="E7" s="26" t="s">
        <v>43</v>
      </c>
      <c r="F7" s="25" t="s">
        <v>32</v>
      </c>
      <c r="G7" s="36" t="s">
        <v>15</v>
      </c>
      <c r="H7" s="37" t="s">
        <v>15</v>
      </c>
      <c r="I7" s="36" t="s">
        <v>16</v>
      </c>
      <c r="J7" s="37" t="s">
        <v>32</v>
      </c>
      <c r="K7" s="25" t="s">
        <v>16</v>
      </c>
      <c r="L7" s="25" t="s">
        <v>16</v>
      </c>
      <c r="M7" s="36" t="s">
        <v>16</v>
      </c>
      <c r="N7" s="37" t="s">
        <v>15</v>
      </c>
      <c r="O7" s="25" t="s">
        <v>15</v>
      </c>
      <c r="P7" s="25" t="s">
        <v>15</v>
      </c>
      <c r="Q7" s="25" t="s">
        <v>32</v>
      </c>
    </row>
    <row r="8" spans="1:17" x14ac:dyDescent="0.25">
      <c r="A8" s="25">
        <v>5</v>
      </c>
      <c r="B8" s="25">
        <v>2023</v>
      </c>
      <c r="C8" s="25" t="s">
        <v>46</v>
      </c>
      <c r="D8" s="25" t="s">
        <v>21</v>
      </c>
      <c r="E8" s="26" t="s">
        <v>43</v>
      </c>
      <c r="F8" s="25" t="s">
        <v>32</v>
      </c>
      <c r="G8" s="36" t="s">
        <v>15</v>
      </c>
      <c r="H8" s="37" t="s">
        <v>15</v>
      </c>
      <c r="I8" s="36" t="s">
        <v>16</v>
      </c>
      <c r="J8" s="37" t="s">
        <v>32</v>
      </c>
      <c r="K8" s="25" t="s">
        <v>16</v>
      </c>
      <c r="L8" s="25" t="s">
        <v>16</v>
      </c>
      <c r="M8" s="36" t="s">
        <v>16</v>
      </c>
      <c r="N8" s="37" t="s">
        <v>15</v>
      </c>
      <c r="O8" s="25" t="s">
        <v>15</v>
      </c>
      <c r="P8" s="25" t="s">
        <v>15</v>
      </c>
      <c r="Q8" s="25" t="s">
        <v>32</v>
      </c>
    </row>
    <row r="9" spans="1:17" x14ac:dyDescent="0.25">
      <c r="A9" s="25">
        <v>6</v>
      </c>
      <c r="B9" s="25">
        <v>2023</v>
      </c>
      <c r="C9" s="25" t="s">
        <v>23</v>
      </c>
      <c r="D9" s="25" t="s">
        <v>21</v>
      </c>
      <c r="E9" s="26" t="s">
        <v>43</v>
      </c>
      <c r="F9" s="25" t="s">
        <v>32</v>
      </c>
      <c r="G9" s="36" t="s">
        <v>15</v>
      </c>
      <c r="H9" s="37" t="s">
        <v>15</v>
      </c>
      <c r="I9" s="36" t="s">
        <v>16</v>
      </c>
      <c r="J9" s="37" t="s">
        <v>32</v>
      </c>
      <c r="K9" s="25" t="s">
        <v>16</v>
      </c>
      <c r="L9" s="25" t="s">
        <v>16</v>
      </c>
      <c r="M9" s="36" t="s">
        <v>16</v>
      </c>
      <c r="N9" s="37" t="s">
        <v>15</v>
      </c>
      <c r="O9" s="25" t="s">
        <v>15</v>
      </c>
      <c r="P9" s="25" t="s">
        <v>15</v>
      </c>
      <c r="Q9" s="25" t="s">
        <v>15</v>
      </c>
    </row>
    <row r="10" spans="1:17" x14ac:dyDescent="0.25">
      <c r="A10" s="25">
        <v>7</v>
      </c>
      <c r="B10" s="25">
        <v>2023</v>
      </c>
      <c r="C10" s="25" t="s">
        <v>22</v>
      </c>
      <c r="D10" s="25" t="s">
        <v>21</v>
      </c>
      <c r="E10" s="26" t="s">
        <v>43</v>
      </c>
      <c r="F10" s="25" t="s">
        <v>32</v>
      </c>
      <c r="G10" s="36" t="s">
        <v>15</v>
      </c>
      <c r="H10" s="37" t="s">
        <v>15</v>
      </c>
      <c r="I10" s="36" t="s">
        <v>16</v>
      </c>
      <c r="J10" s="37" t="s">
        <v>32</v>
      </c>
      <c r="K10" s="25" t="s">
        <v>16</v>
      </c>
      <c r="L10" s="25" t="s">
        <v>16</v>
      </c>
      <c r="M10" s="36" t="s">
        <v>16</v>
      </c>
      <c r="N10" s="37" t="s">
        <v>15</v>
      </c>
      <c r="O10" s="25" t="s">
        <v>15</v>
      </c>
      <c r="P10" s="25" t="s">
        <v>15</v>
      </c>
      <c r="Q10" s="25" t="s">
        <v>15</v>
      </c>
    </row>
    <row r="11" spans="1:17" x14ac:dyDescent="0.25">
      <c r="A11" s="25">
        <v>8</v>
      </c>
      <c r="B11" s="25">
        <v>2023</v>
      </c>
      <c r="C11" s="25" t="s">
        <v>47</v>
      </c>
      <c r="D11" s="25" t="s">
        <v>21</v>
      </c>
      <c r="E11" s="26" t="s">
        <v>43</v>
      </c>
      <c r="F11" s="25" t="s">
        <v>32</v>
      </c>
      <c r="G11" s="36" t="s">
        <v>15</v>
      </c>
      <c r="H11" s="37" t="s">
        <v>15</v>
      </c>
      <c r="I11" s="36" t="s">
        <v>16</v>
      </c>
      <c r="J11" s="37" t="s">
        <v>32</v>
      </c>
      <c r="K11" s="25" t="s">
        <v>16</v>
      </c>
      <c r="L11" s="25" t="s">
        <v>16</v>
      </c>
      <c r="M11" s="36" t="s">
        <v>16</v>
      </c>
      <c r="N11" s="37" t="s">
        <v>15</v>
      </c>
      <c r="O11" s="25" t="s">
        <v>15</v>
      </c>
      <c r="P11" s="25" t="s">
        <v>15</v>
      </c>
      <c r="Q11" s="25" t="s">
        <v>15</v>
      </c>
    </row>
    <row r="12" spans="1:17" x14ac:dyDescent="0.25">
      <c r="A12" s="25">
        <v>9</v>
      </c>
      <c r="B12" s="25">
        <v>2023</v>
      </c>
      <c r="C12" s="25" t="s">
        <v>48</v>
      </c>
      <c r="D12" s="25" t="s">
        <v>21</v>
      </c>
      <c r="E12" s="26" t="s">
        <v>43</v>
      </c>
      <c r="F12" s="25" t="s">
        <v>32</v>
      </c>
      <c r="G12" s="36" t="s">
        <v>15</v>
      </c>
      <c r="H12" s="37" t="s">
        <v>15</v>
      </c>
      <c r="I12" s="36" t="s">
        <v>16</v>
      </c>
      <c r="J12" s="37" t="s">
        <v>32</v>
      </c>
      <c r="K12" s="25" t="s">
        <v>16</v>
      </c>
      <c r="L12" s="25" t="s">
        <v>16</v>
      </c>
      <c r="M12" s="36" t="s">
        <v>16</v>
      </c>
      <c r="N12" s="37" t="s">
        <v>15</v>
      </c>
      <c r="O12" s="25" t="s">
        <v>15</v>
      </c>
      <c r="P12" s="25" t="s">
        <v>15</v>
      </c>
      <c r="Q12" s="25" t="s">
        <v>32</v>
      </c>
    </row>
    <row r="13" spans="1:17" x14ac:dyDescent="0.25">
      <c r="A13" s="25">
        <v>10</v>
      </c>
      <c r="B13" s="25">
        <v>2023</v>
      </c>
      <c r="C13" s="25" t="s">
        <v>49</v>
      </c>
      <c r="D13" s="25" t="s">
        <v>21</v>
      </c>
      <c r="E13" s="26" t="s">
        <v>50</v>
      </c>
      <c r="F13" s="25" t="s">
        <v>32</v>
      </c>
      <c r="G13" s="36" t="s">
        <v>15</v>
      </c>
      <c r="H13" s="37" t="s">
        <v>15</v>
      </c>
      <c r="I13" s="36" t="s">
        <v>16</v>
      </c>
      <c r="J13" s="37" t="s">
        <v>32</v>
      </c>
      <c r="K13" s="25" t="s">
        <v>16</v>
      </c>
      <c r="L13" s="25" t="s">
        <v>16</v>
      </c>
      <c r="M13" s="36" t="s">
        <v>16</v>
      </c>
      <c r="N13" s="37" t="s">
        <v>15</v>
      </c>
      <c r="O13" s="25" t="s">
        <v>15</v>
      </c>
      <c r="P13" s="25" t="s">
        <v>15</v>
      </c>
      <c r="Q13" s="25" t="s">
        <v>32</v>
      </c>
    </row>
    <row r="14" spans="1:17" x14ac:dyDescent="0.25">
      <c r="A14" s="25">
        <v>11</v>
      </c>
      <c r="B14" s="25">
        <v>2023</v>
      </c>
      <c r="C14" s="25" t="s">
        <v>51</v>
      </c>
      <c r="D14" s="25" t="s">
        <v>21</v>
      </c>
      <c r="E14" s="26" t="s">
        <v>41</v>
      </c>
      <c r="F14" s="25" t="s">
        <v>32</v>
      </c>
      <c r="G14" s="36" t="s">
        <v>15</v>
      </c>
      <c r="H14" s="37" t="s">
        <v>15</v>
      </c>
      <c r="I14" s="36" t="s">
        <v>16</v>
      </c>
      <c r="J14" s="37" t="s">
        <v>32</v>
      </c>
      <c r="K14" s="25" t="s">
        <v>16</v>
      </c>
      <c r="L14" s="25" t="s">
        <v>16</v>
      </c>
      <c r="M14" s="36" t="s">
        <v>16</v>
      </c>
      <c r="N14" s="37" t="s">
        <v>15</v>
      </c>
      <c r="O14" s="25" t="s">
        <v>15</v>
      </c>
      <c r="P14" s="25" t="s">
        <v>15</v>
      </c>
      <c r="Q14" s="25" t="s">
        <v>32</v>
      </c>
    </row>
    <row r="15" spans="1:17" x14ac:dyDescent="0.25">
      <c r="A15" s="25">
        <v>12</v>
      </c>
      <c r="B15" s="25">
        <v>2023</v>
      </c>
      <c r="C15" s="25" t="s">
        <v>52</v>
      </c>
      <c r="D15" s="25" t="s">
        <v>21</v>
      </c>
      <c r="E15" s="26" t="s">
        <v>41</v>
      </c>
      <c r="F15" s="25" t="s">
        <v>32</v>
      </c>
      <c r="G15" s="36" t="s">
        <v>15</v>
      </c>
      <c r="H15" s="37" t="s">
        <v>15</v>
      </c>
      <c r="I15" s="36" t="s">
        <v>16</v>
      </c>
      <c r="J15" s="37" t="s">
        <v>32</v>
      </c>
      <c r="K15" s="25" t="s">
        <v>16</v>
      </c>
      <c r="L15" s="25" t="s">
        <v>16</v>
      </c>
      <c r="M15" s="36" t="s">
        <v>16</v>
      </c>
      <c r="N15" s="37" t="s">
        <v>15</v>
      </c>
      <c r="O15" s="25" t="s">
        <v>15</v>
      </c>
      <c r="P15" s="25" t="s">
        <v>15</v>
      </c>
      <c r="Q15" s="25" t="s">
        <v>32</v>
      </c>
    </row>
    <row r="16" spans="1:17" x14ac:dyDescent="0.25">
      <c r="A16" s="25">
        <v>13</v>
      </c>
      <c r="B16" s="25">
        <v>2023</v>
      </c>
      <c r="C16" s="25" t="s">
        <v>28</v>
      </c>
      <c r="D16" s="25" t="s">
        <v>21</v>
      </c>
      <c r="E16" s="26" t="s">
        <v>41</v>
      </c>
      <c r="F16" s="25" t="s">
        <v>32</v>
      </c>
      <c r="G16" s="36" t="s">
        <v>15</v>
      </c>
      <c r="H16" s="37" t="s">
        <v>15</v>
      </c>
      <c r="I16" s="36" t="s">
        <v>16</v>
      </c>
      <c r="J16" s="37" t="s">
        <v>32</v>
      </c>
      <c r="K16" s="25" t="s">
        <v>16</v>
      </c>
      <c r="L16" s="25" t="s">
        <v>16</v>
      </c>
      <c r="M16" s="36" t="s">
        <v>16</v>
      </c>
      <c r="N16" s="37" t="s">
        <v>15</v>
      </c>
      <c r="O16" s="25" t="s">
        <v>15</v>
      </c>
      <c r="P16" s="25" t="s">
        <v>15</v>
      </c>
      <c r="Q16" s="25" t="s">
        <v>15</v>
      </c>
    </row>
    <row r="17" spans="1:17" x14ac:dyDescent="0.25">
      <c r="A17" s="25">
        <v>14</v>
      </c>
      <c r="B17" s="25">
        <v>2023</v>
      </c>
      <c r="C17" s="25" t="s">
        <v>53</v>
      </c>
      <c r="D17" s="25" t="s">
        <v>21</v>
      </c>
      <c r="E17" s="26" t="s">
        <v>41</v>
      </c>
      <c r="F17" s="25" t="s">
        <v>32</v>
      </c>
      <c r="G17" s="36" t="s">
        <v>15</v>
      </c>
      <c r="H17" s="37" t="s">
        <v>15</v>
      </c>
      <c r="I17" s="36" t="s">
        <v>16</v>
      </c>
      <c r="J17" s="37" t="s">
        <v>32</v>
      </c>
      <c r="K17" s="25" t="s">
        <v>16</v>
      </c>
      <c r="L17" s="25" t="s">
        <v>16</v>
      </c>
      <c r="M17" s="36" t="s">
        <v>16</v>
      </c>
      <c r="N17" s="37" t="s">
        <v>15</v>
      </c>
      <c r="O17" s="25" t="s">
        <v>15</v>
      </c>
      <c r="P17" s="25" t="s">
        <v>15</v>
      </c>
      <c r="Q17" s="25" t="s">
        <v>32</v>
      </c>
    </row>
    <row r="18" spans="1:17" x14ac:dyDescent="0.25">
      <c r="A18" s="25">
        <v>15</v>
      </c>
      <c r="B18" s="25">
        <v>2023</v>
      </c>
      <c r="C18" s="25" t="s">
        <v>54</v>
      </c>
      <c r="D18" s="25" t="s">
        <v>21</v>
      </c>
      <c r="E18" s="26" t="s">
        <v>41</v>
      </c>
      <c r="F18" s="25" t="s">
        <v>32</v>
      </c>
      <c r="G18" s="36" t="s">
        <v>15</v>
      </c>
      <c r="H18" s="37" t="s">
        <v>15</v>
      </c>
      <c r="I18" s="36" t="s">
        <v>16</v>
      </c>
      <c r="J18" s="37" t="s">
        <v>32</v>
      </c>
      <c r="K18" s="25" t="s">
        <v>16</v>
      </c>
      <c r="L18" s="25" t="s">
        <v>16</v>
      </c>
      <c r="M18" s="36" t="s">
        <v>16</v>
      </c>
      <c r="N18" s="37" t="s">
        <v>15</v>
      </c>
      <c r="O18" s="25" t="s">
        <v>15</v>
      </c>
      <c r="P18" s="25" t="s">
        <v>15</v>
      </c>
      <c r="Q18" s="25" t="s">
        <v>32</v>
      </c>
    </row>
    <row r="19" spans="1:17" x14ac:dyDescent="0.25">
      <c r="A19" s="25">
        <v>16</v>
      </c>
      <c r="B19" s="25">
        <v>2023</v>
      </c>
      <c r="C19" s="25" t="s">
        <v>55</v>
      </c>
      <c r="D19" s="25" t="s">
        <v>21</v>
      </c>
      <c r="E19" s="26" t="s">
        <v>41</v>
      </c>
      <c r="F19" s="25" t="s">
        <v>32</v>
      </c>
      <c r="G19" s="36" t="s">
        <v>15</v>
      </c>
      <c r="H19" s="37" t="s">
        <v>15</v>
      </c>
      <c r="I19" s="36" t="s">
        <v>16</v>
      </c>
      <c r="J19" s="37" t="s">
        <v>32</v>
      </c>
      <c r="K19" s="25" t="s">
        <v>16</v>
      </c>
      <c r="L19" s="25" t="s">
        <v>16</v>
      </c>
      <c r="M19" s="36" t="s">
        <v>16</v>
      </c>
      <c r="N19" s="37" t="s">
        <v>15</v>
      </c>
      <c r="O19" s="25" t="s">
        <v>15</v>
      </c>
      <c r="P19" s="25" t="s">
        <v>15</v>
      </c>
      <c r="Q19" s="25" t="s">
        <v>32</v>
      </c>
    </row>
    <row r="20" spans="1:17" x14ac:dyDescent="0.25">
      <c r="A20" s="25">
        <v>17</v>
      </c>
      <c r="B20" s="25">
        <v>2023</v>
      </c>
      <c r="C20" s="25" t="s">
        <v>56</v>
      </c>
      <c r="D20" s="25" t="s">
        <v>21</v>
      </c>
      <c r="E20" s="26" t="s">
        <v>41</v>
      </c>
      <c r="F20" s="25" t="s">
        <v>32</v>
      </c>
      <c r="G20" s="36" t="s">
        <v>15</v>
      </c>
      <c r="H20" s="37" t="s">
        <v>15</v>
      </c>
      <c r="I20" s="36" t="s">
        <v>16</v>
      </c>
      <c r="J20" s="37" t="s">
        <v>32</v>
      </c>
      <c r="K20" s="25" t="s">
        <v>16</v>
      </c>
      <c r="L20" s="25" t="s">
        <v>16</v>
      </c>
      <c r="M20" s="36" t="s">
        <v>16</v>
      </c>
      <c r="N20" s="37" t="s">
        <v>15</v>
      </c>
      <c r="O20" s="25" t="s">
        <v>15</v>
      </c>
      <c r="P20" s="25" t="s">
        <v>15</v>
      </c>
      <c r="Q20" s="25" t="s">
        <v>32</v>
      </c>
    </row>
    <row r="21" spans="1:17" x14ac:dyDescent="0.25">
      <c r="A21" s="25">
        <v>18</v>
      </c>
      <c r="B21" s="25">
        <v>2023</v>
      </c>
      <c r="C21" s="25" t="s">
        <v>27</v>
      </c>
      <c r="D21" s="25" t="s">
        <v>21</v>
      </c>
      <c r="E21" s="26" t="s">
        <v>57</v>
      </c>
      <c r="F21" s="25" t="s">
        <v>32</v>
      </c>
      <c r="G21" s="36" t="s">
        <v>15</v>
      </c>
      <c r="H21" s="37" t="s">
        <v>15</v>
      </c>
      <c r="I21" s="36" t="s">
        <v>16</v>
      </c>
      <c r="J21" s="37" t="s">
        <v>32</v>
      </c>
      <c r="K21" s="25" t="s">
        <v>16</v>
      </c>
      <c r="L21" s="25" t="s">
        <v>16</v>
      </c>
      <c r="M21" s="36" t="s">
        <v>16</v>
      </c>
      <c r="N21" s="37" t="s">
        <v>15</v>
      </c>
      <c r="O21" s="25" t="s">
        <v>15</v>
      </c>
      <c r="P21" s="25" t="s">
        <v>15</v>
      </c>
      <c r="Q21" s="25" t="s">
        <v>15</v>
      </c>
    </row>
    <row r="22" spans="1:17" x14ac:dyDescent="0.25">
      <c r="A22" s="25">
        <v>19</v>
      </c>
      <c r="B22" s="25">
        <v>2023</v>
      </c>
      <c r="C22" s="25" t="s">
        <v>58</v>
      </c>
      <c r="D22" s="25" t="s">
        <v>21</v>
      </c>
      <c r="E22" s="26" t="s">
        <v>59</v>
      </c>
      <c r="F22" s="25" t="s">
        <v>32</v>
      </c>
      <c r="G22" s="36" t="s">
        <v>15</v>
      </c>
      <c r="H22" s="37" t="s">
        <v>15</v>
      </c>
      <c r="I22" s="36" t="s">
        <v>16</v>
      </c>
      <c r="J22" s="37" t="s">
        <v>32</v>
      </c>
      <c r="K22" s="25" t="s">
        <v>16</v>
      </c>
      <c r="L22" s="25" t="s">
        <v>16</v>
      </c>
      <c r="M22" s="36" t="s">
        <v>16</v>
      </c>
      <c r="N22" s="37" t="s">
        <v>15</v>
      </c>
      <c r="O22" s="25" t="s">
        <v>15</v>
      </c>
      <c r="P22" s="25" t="s">
        <v>15</v>
      </c>
      <c r="Q22" s="25" t="s">
        <v>32</v>
      </c>
    </row>
    <row r="23" spans="1:17" x14ac:dyDescent="0.25">
      <c r="A23" s="25">
        <v>20</v>
      </c>
      <c r="B23" s="25">
        <v>2023</v>
      </c>
      <c r="C23" s="25" t="s">
        <v>60</v>
      </c>
      <c r="D23" s="25" t="s">
        <v>21</v>
      </c>
      <c r="E23" s="26" t="s">
        <v>61</v>
      </c>
      <c r="F23" s="25" t="s">
        <v>32</v>
      </c>
      <c r="G23" s="36" t="s">
        <v>15</v>
      </c>
      <c r="H23" s="37" t="s">
        <v>15</v>
      </c>
      <c r="I23" s="36" t="s">
        <v>16</v>
      </c>
      <c r="J23" s="37" t="s">
        <v>32</v>
      </c>
      <c r="K23" s="25" t="s">
        <v>16</v>
      </c>
      <c r="L23" s="25" t="s">
        <v>16</v>
      </c>
      <c r="M23" s="36" t="s">
        <v>16</v>
      </c>
      <c r="N23" s="37" t="s">
        <v>15</v>
      </c>
      <c r="O23" s="25" t="s">
        <v>15</v>
      </c>
      <c r="P23" s="25" t="s">
        <v>15</v>
      </c>
      <c r="Q23" s="25" t="s">
        <v>32</v>
      </c>
    </row>
    <row r="24" spans="1:17" x14ac:dyDescent="0.25">
      <c r="A24" s="25">
        <v>21</v>
      </c>
      <c r="B24" s="25">
        <v>2023</v>
      </c>
      <c r="C24" s="25" t="s">
        <v>29</v>
      </c>
      <c r="D24" s="25" t="s">
        <v>21</v>
      </c>
      <c r="E24" s="26" t="s">
        <v>61</v>
      </c>
      <c r="F24" s="25" t="s">
        <v>32</v>
      </c>
      <c r="G24" s="36" t="s">
        <v>15</v>
      </c>
      <c r="H24" s="37" t="s">
        <v>15</v>
      </c>
      <c r="I24" s="36" t="s">
        <v>16</v>
      </c>
      <c r="J24" s="37" t="s">
        <v>32</v>
      </c>
      <c r="K24" s="25" t="s">
        <v>16</v>
      </c>
      <c r="L24" s="25" t="s">
        <v>16</v>
      </c>
      <c r="M24" s="36" t="s">
        <v>16</v>
      </c>
      <c r="N24" s="37" t="s">
        <v>15</v>
      </c>
      <c r="O24" s="25" t="s">
        <v>15</v>
      </c>
      <c r="P24" s="25" t="s">
        <v>15</v>
      </c>
      <c r="Q24" s="25" t="s">
        <v>15</v>
      </c>
    </row>
    <row r="25" spans="1:17" x14ac:dyDescent="0.25">
      <c r="A25" s="25">
        <v>22</v>
      </c>
      <c r="B25" s="25">
        <v>2023</v>
      </c>
      <c r="C25" s="25" t="s">
        <v>62</v>
      </c>
      <c r="D25" s="25" t="s">
        <v>14</v>
      </c>
      <c r="E25" s="26" t="s">
        <v>43</v>
      </c>
      <c r="F25" s="25" t="s">
        <v>32</v>
      </c>
      <c r="G25" s="36" t="s">
        <v>15</v>
      </c>
      <c r="H25" s="37" t="s">
        <v>15</v>
      </c>
      <c r="I25" s="36" t="s">
        <v>16</v>
      </c>
      <c r="J25" s="37" t="s">
        <v>32</v>
      </c>
      <c r="K25" s="25" t="s">
        <v>16</v>
      </c>
      <c r="L25" s="25" t="s">
        <v>16</v>
      </c>
      <c r="M25" s="36" t="s">
        <v>16</v>
      </c>
      <c r="N25" s="37" t="s">
        <v>15</v>
      </c>
      <c r="O25" s="25" t="s">
        <v>15</v>
      </c>
      <c r="P25" s="25" t="s">
        <v>15</v>
      </c>
      <c r="Q25" s="25" t="s">
        <v>32</v>
      </c>
    </row>
    <row r="26" spans="1:17" x14ac:dyDescent="0.25">
      <c r="A26" s="25">
        <v>23</v>
      </c>
      <c r="B26" s="25">
        <v>2023</v>
      </c>
      <c r="C26" s="25" t="s">
        <v>63</v>
      </c>
      <c r="D26" s="25" t="s">
        <v>14</v>
      </c>
      <c r="E26" s="26" t="s">
        <v>43</v>
      </c>
      <c r="F26" s="25" t="s">
        <v>32</v>
      </c>
      <c r="G26" s="36" t="s">
        <v>15</v>
      </c>
      <c r="H26" s="37" t="s">
        <v>15</v>
      </c>
      <c r="I26" s="36" t="s">
        <v>16</v>
      </c>
      <c r="J26" s="37" t="s">
        <v>32</v>
      </c>
      <c r="K26" s="25" t="s">
        <v>16</v>
      </c>
      <c r="L26" s="25" t="s">
        <v>16</v>
      </c>
      <c r="M26" s="36" t="s">
        <v>16</v>
      </c>
      <c r="N26" s="37" t="s">
        <v>15</v>
      </c>
      <c r="O26" s="25" t="s">
        <v>15</v>
      </c>
      <c r="P26" s="25" t="s">
        <v>15</v>
      </c>
      <c r="Q26" s="25" t="s">
        <v>15</v>
      </c>
    </row>
    <row r="27" spans="1:17" x14ac:dyDescent="0.25">
      <c r="A27" s="25">
        <v>24</v>
      </c>
      <c r="B27" s="25">
        <v>2023</v>
      </c>
      <c r="C27" s="25" t="s">
        <v>64</v>
      </c>
      <c r="D27" s="25" t="s">
        <v>14</v>
      </c>
      <c r="E27" s="26" t="s">
        <v>43</v>
      </c>
      <c r="F27" s="25" t="s">
        <v>32</v>
      </c>
      <c r="G27" s="36" t="s">
        <v>15</v>
      </c>
      <c r="H27" s="37" t="s">
        <v>15</v>
      </c>
      <c r="I27" s="36" t="s">
        <v>16</v>
      </c>
      <c r="J27" s="37" t="s">
        <v>32</v>
      </c>
      <c r="K27" s="25" t="s">
        <v>16</v>
      </c>
      <c r="L27" s="25" t="s">
        <v>16</v>
      </c>
      <c r="M27" s="36" t="s">
        <v>16</v>
      </c>
      <c r="N27" s="37" t="s">
        <v>15</v>
      </c>
      <c r="O27" s="25" t="s">
        <v>15</v>
      </c>
      <c r="P27" s="25" t="s">
        <v>15</v>
      </c>
      <c r="Q27" s="25" t="s">
        <v>32</v>
      </c>
    </row>
    <row r="28" spans="1:17" x14ac:dyDescent="0.25">
      <c r="A28" s="25">
        <v>25</v>
      </c>
      <c r="B28" s="25">
        <v>2023</v>
      </c>
      <c r="C28" s="25" t="s">
        <v>65</v>
      </c>
      <c r="D28" s="25" t="s">
        <v>14</v>
      </c>
      <c r="E28" s="26" t="s">
        <v>43</v>
      </c>
      <c r="F28" s="25" t="s">
        <v>32</v>
      </c>
      <c r="G28" s="36" t="s">
        <v>15</v>
      </c>
      <c r="H28" s="37" t="s">
        <v>15</v>
      </c>
      <c r="I28" s="36" t="s">
        <v>16</v>
      </c>
      <c r="J28" s="37" t="s">
        <v>32</v>
      </c>
      <c r="K28" s="25" t="s">
        <v>16</v>
      </c>
      <c r="L28" s="25" t="s">
        <v>16</v>
      </c>
      <c r="M28" s="36" t="s">
        <v>16</v>
      </c>
      <c r="N28" s="37" t="s">
        <v>15</v>
      </c>
      <c r="O28" s="25" t="s">
        <v>15</v>
      </c>
      <c r="P28" s="25" t="s">
        <v>15</v>
      </c>
      <c r="Q28" s="25" t="s">
        <v>32</v>
      </c>
    </row>
    <row r="29" spans="1:17" x14ac:dyDescent="0.25">
      <c r="A29" s="25">
        <v>26</v>
      </c>
      <c r="B29" s="25">
        <v>2023</v>
      </c>
      <c r="C29" s="25" t="s">
        <v>66</v>
      </c>
      <c r="D29" s="25" t="s">
        <v>14</v>
      </c>
      <c r="E29" s="26" t="s">
        <v>43</v>
      </c>
      <c r="F29" s="25" t="s">
        <v>32</v>
      </c>
      <c r="G29" s="36" t="s">
        <v>15</v>
      </c>
      <c r="H29" s="37" t="s">
        <v>15</v>
      </c>
      <c r="I29" s="36" t="s">
        <v>16</v>
      </c>
      <c r="J29" s="37" t="s">
        <v>32</v>
      </c>
      <c r="K29" s="25" t="s">
        <v>16</v>
      </c>
      <c r="L29" s="25" t="s">
        <v>16</v>
      </c>
      <c r="M29" s="36" t="s">
        <v>16</v>
      </c>
      <c r="N29" s="37" t="s">
        <v>15</v>
      </c>
      <c r="O29" s="25" t="s">
        <v>15</v>
      </c>
      <c r="P29" s="25" t="s">
        <v>15</v>
      </c>
      <c r="Q29" s="25" t="s">
        <v>32</v>
      </c>
    </row>
    <row r="30" spans="1:17" x14ac:dyDescent="0.25">
      <c r="A30" s="25">
        <v>27</v>
      </c>
      <c r="B30" s="25">
        <v>2023</v>
      </c>
      <c r="C30" s="25" t="s">
        <v>67</v>
      </c>
      <c r="D30" s="25" t="s">
        <v>14</v>
      </c>
      <c r="E30" s="26" t="s">
        <v>43</v>
      </c>
      <c r="F30" s="25" t="s">
        <v>32</v>
      </c>
      <c r="G30" s="36" t="s">
        <v>15</v>
      </c>
      <c r="H30" s="37" t="s">
        <v>15</v>
      </c>
      <c r="I30" s="36" t="s">
        <v>16</v>
      </c>
      <c r="J30" s="37" t="s">
        <v>32</v>
      </c>
      <c r="K30" s="25" t="s">
        <v>16</v>
      </c>
      <c r="L30" s="25" t="s">
        <v>16</v>
      </c>
      <c r="M30" s="36" t="s">
        <v>16</v>
      </c>
      <c r="N30" s="37" t="s">
        <v>15</v>
      </c>
      <c r="O30" s="25" t="s">
        <v>15</v>
      </c>
      <c r="P30" s="25" t="s">
        <v>15</v>
      </c>
      <c r="Q30" s="25" t="s">
        <v>32</v>
      </c>
    </row>
    <row r="31" spans="1:17" x14ac:dyDescent="0.25">
      <c r="A31" s="25">
        <v>28</v>
      </c>
      <c r="B31" s="25">
        <v>2023</v>
      </c>
      <c r="C31" s="25" t="s">
        <v>68</v>
      </c>
      <c r="D31" s="25" t="s">
        <v>14</v>
      </c>
      <c r="E31" s="26" t="s">
        <v>43</v>
      </c>
      <c r="F31" s="25" t="s">
        <v>32</v>
      </c>
      <c r="G31" s="36" t="s">
        <v>15</v>
      </c>
      <c r="H31" s="37" t="s">
        <v>15</v>
      </c>
      <c r="I31" s="36" t="s">
        <v>16</v>
      </c>
      <c r="J31" s="37" t="s">
        <v>32</v>
      </c>
      <c r="K31" s="25" t="s">
        <v>16</v>
      </c>
      <c r="L31" s="25" t="s">
        <v>16</v>
      </c>
      <c r="M31" s="36" t="s">
        <v>16</v>
      </c>
      <c r="N31" s="37" t="s">
        <v>15</v>
      </c>
      <c r="O31" s="25" t="s">
        <v>15</v>
      </c>
      <c r="P31" s="25" t="s">
        <v>15</v>
      </c>
      <c r="Q31" s="25" t="s">
        <v>32</v>
      </c>
    </row>
    <row r="32" spans="1:17" x14ac:dyDescent="0.25">
      <c r="A32" s="25">
        <v>29</v>
      </c>
      <c r="B32" s="25">
        <v>2023</v>
      </c>
      <c r="C32" s="25" t="s">
        <v>69</v>
      </c>
      <c r="D32" s="25" t="s">
        <v>14</v>
      </c>
      <c r="E32" s="26" t="s">
        <v>43</v>
      </c>
      <c r="F32" s="25" t="s">
        <v>32</v>
      </c>
      <c r="G32" s="36" t="s">
        <v>15</v>
      </c>
      <c r="H32" s="37" t="s">
        <v>15</v>
      </c>
      <c r="I32" s="36" t="s">
        <v>16</v>
      </c>
      <c r="J32" s="37" t="s">
        <v>32</v>
      </c>
      <c r="K32" s="25" t="s">
        <v>16</v>
      </c>
      <c r="L32" s="25" t="s">
        <v>16</v>
      </c>
      <c r="M32" s="36" t="s">
        <v>16</v>
      </c>
      <c r="N32" s="37" t="s">
        <v>15</v>
      </c>
      <c r="O32" s="25" t="s">
        <v>15</v>
      </c>
      <c r="P32" s="25" t="s">
        <v>15</v>
      </c>
      <c r="Q32" s="25" t="s">
        <v>32</v>
      </c>
    </row>
    <row r="33" spans="1:17" x14ac:dyDescent="0.25">
      <c r="A33" s="25">
        <v>30</v>
      </c>
      <c r="B33" s="25">
        <v>2023</v>
      </c>
      <c r="C33" s="25" t="s">
        <v>70</v>
      </c>
      <c r="D33" s="25" t="s">
        <v>14</v>
      </c>
      <c r="E33" s="26" t="s">
        <v>43</v>
      </c>
      <c r="F33" s="25" t="s">
        <v>32</v>
      </c>
      <c r="G33" s="36" t="s">
        <v>15</v>
      </c>
      <c r="H33" s="37" t="s">
        <v>15</v>
      </c>
      <c r="I33" s="36" t="s">
        <v>16</v>
      </c>
      <c r="J33" s="37" t="s">
        <v>32</v>
      </c>
      <c r="K33" s="25" t="s">
        <v>16</v>
      </c>
      <c r="L33" s="25" t="s">
        <v>16</v>
      </c>
      <c r="M33" s="36" t="s">
        <v>16</v>
      </c>
      <c r="N33" s="37" t="s">
        <v>15</v>
      </c>
      <c r="O33" s="25" t="s">
        <v>15</v>
      </c>
      <c r="P33" s="25" t="s">
        <v>15</v>
      </c>
      <c r="Q33" s="25" t="s">
        <v>32</v>
      </c>
    </row>
    <row r="34" spans="1:17" x14ac:dyDescent="0.25">
      <c r="A34" s="25">
        <v>31</v>
      </c>
      <c r="B34" s="25">
        <v>2023</v>
      </c>
      <c r="C34" s="25" t="s">
        <v>71</v>
      </c>
      <c r="D34" s="25" t="s">
        <v>14</v>
      </c>
      <c r="E34" s="26" t="s">
        <v>43</v>
      </c>
      <c r="F34" s="25" t="s">
        <v>32</v>
      </c>
      <c r="G34" s="36" t="s">
        <v>15</v>
      </c>
      <c r="H34" s="37" t="s">
        <v>15</v>
      </c>
      <c r="I34" s="36" t="s">
        <v>16</v>
      </c>
      <c r="J34" s="37" t="s">
        <v>32</v>
      </c>
      <c r="K34" s="25" t="s">
        <v>16</v>
      </c>
      <c r="L34" s="25" t="s">
        <v>16</v>
      </c>
      <c r="M34" s="36" t="s">
        <v>16</v>
      </c>
      <c r="N34" s="37" t="s">
        <v>15</v>
      </c>
      <c r="O34" s="25" t="s">
        <v>15</v>
      </c>
      <c r="P34" s="25" t="s">
        <v>15</v>
      </c>
      <c r="Q34" s="25" t="s">
        <v>15</v>
      </c>
    </row>
    <row r="35" spans="1:17" x14ac:dyDescent="0.25">
      <c r="A35" s="25">
        <v>32</v>
      </c>
      <c r="B35" s="25">
        <v>2023</v>
      </c>
      <c r="C35" s="25" t="s">
        <v>17</v>
      </c>
      <c r="D35" s="25" t="s">
        <v>14</v>
      </c>
      <c r="E35" s="26" t="s">
        <v>43</v>
      </c>
      <c r="F35" s="25" t="s">
        <v>32</v>
      </c>
      <c r="G35" s="36" t="s">
        <v>15</v>
      </c>
      <c r="H35" s="37" t="s">
        <v>15</v>
      </c>
      <c r="I35" s="36" t="s">
        <v>16</v>
      </c>
      <c r="J35" s="37" t="s">
        <v>32</v>
      </c>
      <c r="K35" s="25" t="s">
        <v>16</v>
      </c>
      <c r="L35" s="25" t="s">
        <v>16</v>
      </c>
      <c r="M35" s="36" t="s">
        <v>16</v>
      </c>
      <c r="N35" s="37" t="s">
        <v>15</v>
      </c>
      <c r="O35" s="25" t="s">
        <v>15</v>
      </c>
      <c r="P35" s="25" t="s">
        <v>15</v>
      </c>
      <c r="Q35" s="25" t="s">
        <v>15</v>
      </c>
    </row>
    <row r="36" spans="1:17" x14ac:dyDescent="0.25">
      <c r="A36" s="25">
        <v>33</v>
      </c>
      <c r="B36" s="25">
        <v>2023</v>
      </c>
      <c r="C36" s="25" t="s">
        <v>72</v>
      </c>
      <c r="D36" s="25" t="s">
        <v>14</v>
      </c>
      <c r="E36" s="26" t="s">
        <v>50</v>
      </c>
      <c r="F36" s="25" t="s">
        <v>32</v>
      </c>
      <c r="G36" s="36" t="s">
        <v>15</v>
      </c>
      <c r="H36" s="37" t="s">
        <v>15</v>
      </c>
      <c r="I36" s="36" t="s">
        <v>16</v>
      </c>
      <c r="J36" s="37" t="s">
        <v>32</v>
      </c>
      <c r="K36" s="25" t="s">
        <v>16</v>
      </c>
      <c r="L36" s="25" t="s">
        <v>16</v>
      </c>
      <c r="M36" s="36" t="s">
        <v>16</v>
      </c>
      <c r="N36" s="37" t="s">
        <v>15</v>
      </c>
      <c r="O36" s="25" t="s">
        <v>15</v>
      </c>
      <c r="P36" s="25" t="s">
        <v>15</v>
      </c>
      <c r="Q36" s="25" t="s">
        <v>32</v>
      </c>
    </row>
    <row r="37" spans="1:17" x14ac:dyDescent="0.25">
      <c r="A37" s="25">
        <v>34</v>
      </c>
      <c r="B37" s="25">
        <v>2023</v>
      </c>
      <c r="C37" s="25" t="s">
        <v>73</v>
      </c>
      <c r="D37" s="25" t="s">
        <v>14</v>
      </c>
      <c r="E37" s="26" t="s">
        <v>41</v>
      </c>
      <c r="F37" s="25" t="s">
        <v>32</v>
      </c>
      <c r="G37" s="36" t="s">
        <v>15</v>
      </c>
      <c r="H37" s="37" t="s">
        <v>15</v>
      </c>
      <c r="I37" s="36" t="s">
        <v>16</v>
      </c>
      <c r="J37" s="37" t="s">
        <v>32</v>
      </c>
      <c r="K37" s="25" t="s">
        <v>16</v>
      </c>
      <c r="L37" s="25" t="s">
        <v>16</v>
      </c>
      <c r="M37" s="36" t="s">
        <v>16</v>
      </c>
      <c r="N37" s="37" t="s">
        <v>15</v>
      </c>
      <c r="O37" s="25" t="s">
        <v>15</v>
      </c>
      <c r="P37" s="25" t="s">
        <v>15</v>
      </c>
      <c r="Q37" s="25" t="s">
        <v>32</v>
      </c>
    </row>
    <row r="38" spans="1:17" x14ac:dyDescent="0.25">
      <c r="A38" s="25">
        <v>35</v>
      </c>
      <c r="B38" s="25">
        <v>2023</v>
      </c>
      <c r="C38" s="25" t="s">
        <v>74</v>
      </c>
      <c r="D38" s="25" t="s">
        <v>14</v>
      </c>
      <c r="E38" s="26" t="s">
        <v>41</v>
      </c>
      <c r="F38" s="25" t="s">
        <v>32</v>
      </c>
      <c r="G38" s="36" t="s">
        <v>15</v>
      </c>
      <c r="H38" s="37" t="s">
        <v>15</v>
      </c>
      <c r="I38" s="36" t="s">
        <v>16</v>
      </c>
      <c r="J38" s="37" t="s">
        <v>32</v>
      </c>
      <c r="K38" s="25" t="s">
        <v>16</v>
      </c>
      <c r="L38" s="25" t="s">
        <v>16</v>
      </c>
      <c r="M38" s="36" t="s">
        <v>16</v>
      </c>
      <c r="N38" s="37" t="s">
        <v>15</v>
      </c>
      <c r="O38" s="25" t="s">
        <v>15</v>
      </c>
      <c r="P38" s="25" t="s">
        <v>15</v>
      </c>
      <c r="Q38" s="25" t="s">
        <v>32</v>
      </c>
    </row>
    <row r="39" spans="1:17" x14ac:dyDescent="0.25">
      <c r="A39" s="25">
        <v>36</v>
      </c>
      <c r="B39" s="25">
        <v>2023</v>
      </c>
      <c r="C39" s="25" t="s">
        <v>75</v>
      </c>
      <c r="D39" s="25" t="s">
        <v>14</v>
      </c>
      <c r="E39" s="26" t="s">
        <v>41</v>
      </c>
      <c r="F39" s="25" t="s">
        <v>32</v>
      </c>
      <c r="G39" s="36" t="s">
        <v>15</v>
      </c>
      <c r="H39" s="37" t="s">
        <v>15</v>
      </c>
      <c r="I39" s="36" t="s">
        <v>16</v>
      </c>
      <c r="J39" s="37" t="s">
        <v>32</v>
      </c>
      <c r="K39" s="25" t="s">
        <v>16</v>
      </c>
      <c r="L39" s="25" t="s">
        <v>16</v>
      </c>
      <c r="M39" s="36" t="s">
        <v>16</v>
      </c>
      <c r="N39" s="37" t="s">
        <v>15</v>
      </c>
      <c r="O39" s="25" t="s">
        <v>15</v>
      </c>
      <c r="P39" s="25" t="s">
        <v>15</v>
      </c>
      <c r="Q39" s="25" t="s">
        <v>32</v>
      </c>
    </row>
    <row r="40" spans="1:17" x14ac:dyDescent="0.25">
      <c r="A40" s="25">
        <v>37</v>
      </c>
      <c r="B40" s="25">
        <v>2023</v>
      </c>
      <c r="C40" s="25" t="s">
        <v>76</v>
      </c>
      <c r="D40" s="25" t="s">
        <v>14</v>
      </c>
      <c r="E40" s="26" t="s">
        <v>41</v>
      </c>
      <c r="F40" s="25" t="s">
        <v>32</v>
      </c>
      <c r="G40" s="36" t="s">
        <v>15</v>
      </c>
      <c r="H40" s="37" t="s">
        <v>15</v>
      </c>
      <c r="I40" s="36" t="s">
        <v>16</v>
      </c>
      <c r="J40" s="37" t="s">
        <v>32</v>
      </c>
      <c r="K40" s="25" t="s">
        <v>16</v>
      </c>
      <c r="L40" s="25" t="s">
        <v>16</v>
      </c>
      <c r="M40" s="36" t="s">
        <v>16</v>
      </c>
      <c r="N40" s="37" t="s">
        <v>15</v>
      </c>
      <c r="O40" s="25" t="s">
        <v>15</v>
      </c>
      <c r="P40" s="25" t="s">
        <v>15</v>
      </c>
      <c r="Q40" s="25" t="s">
        <v>32</v>
      </c>
    </row>
    <row r="41" spans="1:17" x14ac:dyDescent="0.25">
      <c r="A41" s="25">
        <v>38</v>
      </c>
      <c r="B41" s="25">
        <v>2023</v>
      </c>
      <c r="C41" s="25" t="s">
        <v>77</v>
      </c>
      <c r="D41" s="25" t="s">
        <v>14</v>
      </c>
      <c r="E41" s="26" t="s">
        <v>41</v>
      </c>
      <c r="F41" s="25" t="s">
        <v>32</v>
      </c>
      <c r="G41" s="36" t="s">
        <v>15</v>
      </c>
      <c r="H41" s="37" t="s">
        <v>15</v>
      </c>
      <c r="I41" s="36" t="s">
        <v>16</v>
      </c>
      <c r="J41" s="37" t="s">
        <v>32</v>
      </c>
      <c r="K41" s="25" t="s">
        <v>16</v>
      </c>
      <c r="L41" s="25" t="s">
        <v>16</v>
      </c>
      <c r="M41" s="36" t="s">
        <v>16</v>
      </c>
      <c r="N41" s="37" t="s">
        <v>15</v>
      </c>
      <c r="O41" s="25" t="s">
        <v>15</v>
      </c>
      <c r="P41" s="25" t="s">
        <v>15</v>
      </c>
      <c r="Q41" s="25" t="s">
        <v>32</v>
      </c>
    </row>
    <row r="42" spans="1:17" x14ac:dyDescent="0.25">
      <c r="A42" s="25">
        <v>39</v>
      </c>
      <c r="B42" s="25">
        <v>2023</v>
      </c>
      <c r="C42" s="25" t="s">
        <v>78</v>
      </c>
      <c r="D42" s="25" t="s">
        <v>14</v>
      </c>
      <c r="E42" s="26" t="s">
        <v>41</v>
      </c>
      <c r="F42" s="25" t="s">
        <v>32</v>
      </c>
      <c r="G42" s="36" t="s">
        <v>15</v>
      </c>
      <c r="H42" s="37" t="s">
        <v>15</v>
      </c>
      <c r="I42" s="36" t="s">
        <v>16</v>
      </c>
      <c r="J42" s="37" t="s">
        <v>32</v>
      </c>
      <c r="K42" s="25" t="s">
        <v>16</v>
      </c>
      <c r="L42" s="25" t="s">
        <v>16</v>
      </c>
      <c r="M42" s="36" t="s">
        <v>16</v>
      </c>
      <c r="N42" s="37" t="s">
        <v>15</v>
      </c>
      <c r="O42" s="25" t="s">
        <v>15</v>
      </c>
      <c r="P42" s="25" t="s">
        <v>15</v>
      </c>
      <c r="Q42" s="25" t="s">
        <v>32</v>
      </c>
    </row>
    <row r="43" spans="1:17" x14ac:dyDescent="0.25">
      <c r="A43" s="25">
        <v>40</v>
      </c>
      <c r="B43" s="25">
        <v>2023</v>
      </c>
      <c r="C43" s="25" t="s">
        <v>31</v>
      </c>
      <c r="D43" s="25" t="s">
        <v>14</v>
      </c>
      <c r="E43" s="26" t="s">
        <v>41</v>
      </c>
      <c r="F43" s="25" t="s">
        <v>32</v>
      </c>
      <c r="G43" s="36" t="s">
        <v>15</v>
      </c>
      <c r="H43" s="37" t="s">
        <v>15</v>
      </c>
      <c r="I43" s="36" t="s">
        <v>16</v>
      </c>
      <c r="J43" s="37" t="s">
        <v>32</v>
      </c>
      <c r="K43" s="25" t="s">
        <v>16</v>
      </c>
      <c r="L43" s="25" t="s">
        <v>16</v>
      </c>
      <c r="M43" s="36" t="s">
        <v>16</v>
      </c>
      <c r="N43" s="37" t="s">
        <v>15</v>
      </c>
      <c r="O43" s="25" t="s">
        <v>15</v>
      </c>
      <c r="P43" s="25" t="s">
        <v>15</v>
      </c>
      <c r="Q43" s="25" t="s">
        <v>15</v>
      </c>
    </row>
    <row r="44" spans="1:17" x14ac:dyDescent="0.25">
      <c r="A44" s="25">
        <v>41</v>
      </c>
      <c r="B44" s="25">
        <v>2023</v>
      </c>
      <c r="C44" s="25" t="s">
        <v>79</v>
      </c>
      <c r="D44" s="25" t="s">
        <v>14</v>
      </c>
      <c r="E44" s="26" t="s">
        <v>41</v>
      </c>
      <c r="F44" s="25" t="s">
        <v>32</v>
      </c>
      <c r="G44" s="36" t="s">
        <v>15</v>
      </c>
      <c r="H44" s="37" t="s">
        <v>15</v>
      </c>
      <c r="I44" s="36" t="s">
        <v>16</v>
      </c>
      <c r="J44" s="37" t="s">
        <v>32</v>
      </c>
      <c r="K44" s="25" t="s">
        <v>16</v>
      </c>
      <c r="L44" s="25" t="s">
        <v>16</v>
      </c>
      <c r="M44" s="36" t="s">
        <v>16</v>
      </c>
      <c r="N44" s="37" t="s">
        <v>15</v>
      </c>
      <c r="O44" s="25" t="s">
        <v>15</v>
      </c>
      <c r="P44" s="25" t="s">
        <v>15</v>
      </c>
      <c r="Q44" s="25" t="s">
        <v>32</v>
      </c>
    </row>
    <row r="45" spans="1:17" x14ac:dyDescent="0.25">
      <c r="A45" s="25">
        <v>42</v>
      </c>
      <c r="B45" s="25">
        <v>2023</v>
      </c>
      <c r="C45" s="25" t="s">
        <v>80</v>
      </c>
      <c r="D45" s="25" t="s">
        <v>14</v>
      </c>
      <c r="E45" s="26" t="s">
        <v>41</v>
      </c>
      <c r="F45" s="25" t="s">
        <v>32</v>
      </c>
      <c r="G45" s="36" t="s">
        <v>15</v>
      </c>
      <c r="H45" s="37" t="s">
        <v>15</v>
      </c>
      <c r="I45" s="36" t="s">
        <v>16</v>
      </c>
      <c r="J45" s="37" t="s">
        <v>32</v>
      </c>
      <c r="K45" s="25" t="s">
        <v>16</v>
      </c>
      <c r="L45" s="25" t="s">
        <v>16</v>
      </c>
      <c r="M45" s="36" t="s">
        <v>16</v>
      </c>
      <c r="N45" s="37" t="s">
        <v>15</v>
      </c>
      <c r="O45" s="25" t="s">
        <v>15</v>
      </c>
      <c r="P45" s="25" t="s">
        <v>15</v>
      </c>
      <c r="Q45" s="25" t="s">
        <v>32</v>
      </c>
    </row>
    <row r="46" spans="1:17" x14ac:dyDescent="0.25">
      <c r="A46" s="25">
        <v>43</v>
      </c>
      <c r="B46" s="25">
        <v>2023</v>
      </c>
      <c r="C46" s="25" t="s">
        <v>81</v>
      </c>
      <c r="D46" s="25" t="s">
        <v>14</v>
      </c>
      <c r="E46" s="26" t="s">
        <v>57</v>
      </c>
      <c r="F46" s="25" t="s">
        <v>32</v>
      </c>
      <c r="G46" s="36" t="s">
        <v>15</v>
      </c>
      <c r="H46" s="37" t="s">
        <v>15</v>
      </c>
      <c r="I46" s="36" t="s">
        <v>16</v>
      </c>
      <c r="J46" s="37" t="s">
        <v>32</v>
      </c>
      <c r="K46" s="25" t="s">
        <v>16</v>
      </c>
      <c r="L46" s="25" t="s">
        <v>16</v>
      </c>
      <c r="M46" s="36" t="s">
        <v>16</v>
      </c>
      <c r="N46" s="37" t="s">
        <v>15</v>
      </c>
      <c r="O46" s="25" t="s">
        <v>15</v>
      </c>
      <c r="P46" s="25" t="s">
        <v>15</v>
      </c>
      <c r="Q46" s="25" t="s">
        <v>32</v>
      </c>
    </row>
    <row r="47" spans="1:17" x14ac:dyDescent="0.25">
      <c r="A47" s="25">
        <v>44</v>
      </c>
      <c r="B47" s="25">
        <v>2023</v>
      </c>
      <c r="C47" s="25" t="s">
        <v>82</v>
      </c>
      <c r="D47" s="25" t="s">
        <v>14</v>
      </c>
      <c r="E47" s="26" t="s">
        <v>57</v>
      </c>
      <c r="F47" s="25" t="s">
        <v>32</v>
      </c>
      <c r="G47" s="36" t="s">
        <v>15</v>
      </c>
      <c r="H47" s="37" t="s">
        <v>15</v>
      </c>
      <c r="I47" s="36" t="s">
        <v>16</v>
      </c>
      <c r="J47" s="37" t="s">
        <v>32</v>
      </c>
      <c r="K47" s="25" t="s">
        <v>16</v>
      </c>
      <c r="L47" s="25" t="s">
        <v>16</v>
      </c>
      <c r="M47" s="36" t="s">
        <v>16</v>
      </c>
      <c r="N47" s="37" t="s">
        <v>15</v>
      </c>
      <c r="O47" s="25" t="s">
        <v>15</v>
      </c>
      <c r="P47" s="25" t="s">
        <v>15</v>
      </c>
      <c r="Q47" s="25" t="s">
        <v>32</v>
      </c>
    </row>
    <row r="48" spans="1:17" x14ac:dyDescent="0.25">
      <c r="A48" s="25">
        <v>45</v>
      </c>
      <c r="B48" s="25">
        <v>2023</v>
      </c>
      <c r="C48" s="25" t="s">
        <v>30</v>
      </c>
      <c r="D48" s="25" t="s">
        <v>14</v>
      </c>
      <c r="E48" s="26" t="s">
        <v>57</v>
      </c>
      <c r="F48" s="25" t="s">
        <v>32</v>
      </c>
      <c r="G48" s="36" t="s">
        <v>15</v>
      </c>
      <c r="H48" s="37" t="s">
        <v>15</v>
      </c>
      <c r="I48" s="36" t="s">
        <v>16</v>
      </c>
      <c r="J48" s="37" t="s">
        <v>32</v>
      </c>
      <c r="K48" s="25" t="s">
        <v>16</v>
      </c>
      <c r="L48" s="25" t="s">
        <v>16</v>
      </c>
      <c r="M48" s="36" t="s">
        <v>16</v>
      </c>
      <c r="N48" s="37" t="s">
        <v>15</v>
      </c>
      <c r="O48" s="25" t="s">
        <v>15</v>
      </c>
      <c r="P48" s="25" t="s">
        <v>15</v>
      </c>
      <c r="Q48" s="25" t="s">
        <v>15</v>
      </c>
    </row>
    <row r="49" spans="1:17" x14ac:dyDescent="0.25">
      <c r="A49" s="25">
        <v>46</v>
      </c>
      <c r="B49" s="25">
        <v>2023</v>
      </c>
      <c r="C49" s="25" t="s">
        <v>83</v>
      </c>
      <c r="D49" s="25" t="s">
        <v>14</v>
      </c>
      <c r="E49" s="26" t="s">
        <v>57</v>
      </c>
      <c r="F49" s="25" t="s">
        <v>32</v>
      </c>
      <c r="G49" s="36" t="s">
        <v>15</v>
      </c>
      <c r="H49" s="37" t="s">
        <v>15</v>
      </c>
      <c r="I49" s="36" t="s">
        <v>16</v>
      </c>
      <c r="J49" s="37" t="s">
        <v>32</v>
      </c>
      <c r="K49" s="25" t="s">
        <v>16</v>
      </c>
      <c r="L49" s="25" t="s">
        <v>16</v>
      </c>
      <c r="M49" s="36" t="s">
        <v>16</v>
      </c>
      <c r="N49" s="37" t="s">
        <v>15</v>
      </c>
      <c r="O49" s="25" t="s">
        <v>15</v>
      </c>
      <c r="P49" s="25" t="s">
        <v>15</v>
      </c>
      <c r="Q49" s="25" t="s">
        <v>15</v>
      </c>
    </row>
    <row r="50" spans="1:17" x14ac:dyDescent="0.25">
      <c r="A50" s="25">
        <v>47</v>
      </c>
      <c r="B50" s="25">
        <v>2023</v>
      </c>
      <c r="C50" s="25" t="s">
        <v>84</v>
      </c>
      <c r="D50" s="25" t="s">
        <v>14</v>
      </c>
      <c r="E50" s="26" t="s">
        <v>61</v>
      </c>
      <c r="F50" s="25" t="s">
        <v>32</v>
      </c>
      <c r="G50" s="36" t="s">
        <v>15</v>
      </c>
      <c r="H50" s="37" t="s">
        <v>15</v>
      </c>
      <c r="I50" s="36" t="s">
        <v>16</v>
      </c>
      <c r="J50" s="37" t="s">
        <v>32</v>
      </c>
      <c r="K50" s="25" t="s">
        <v>16</v>
      </c>
      <c r="L50" s="25" t="s">
        <v>16</v>
      </c>
      <c r="M50" s="36" t="s">
        <v>16</v>
      </c>
      <c r="N50" s="37" t="s">
        <v>15</v>
      </c>
      <c r="O50" s="25" t="s">
        <v>15</v>
      </c>
      <c r="P50" s="25" t="s">
        <v>15</v>
      </c>
      <c r="Q50" s="25" t="s">
        <v>32</v>
      </c>
    </row>
    <row r="51" spans="1:17" x14ac:dyDescent="0.25">
      <c r="A51" s="25">
        <v>48</v>
      </c>
      <c r="B51" s="25">
        <v>2022</v>
      </c>
      <c r="C51" s="25" t="s">
        <v>85</v>
      </c>
      <c r="D51" s="25" t="s">
        <v>25</v>
      </c>
      <c r="E51" s="26" t="s">
        <v>86</v>
      </c>
      <c r="F51" s="25" t="s">
        <v>32</v>
      </c>
      <c r="G51" s="36" t="s">
        <v>15</v>
      </c>
      <c r="H51" s="37" t="s">
        <v>15</v>
      </c>
      <c r="I51" s="36" t="s">
        <v>15</v>
      </c>
      <c r="J51" s="37" t="s">
        <v>32</v>
      </c>
      <c r="K51" s="25" t="s">
        <v>32</v>
      </c>
      <c r="L51" s="25" t="s">
        <v>32</v>
      </c>
      <c r="M51" s="36" t="s">
        <v>32</v>
      </c>
      <c r="N51" s="37" t="s">
        <v>15</v>
      </c>
      <c r="O51" s="25" t="s">
        <v>15</v>
      </c>
      <c r="P51" s="25" t="s">
        <v>15</v>
      </c>
      <c r="Q51" s="25" t="s">
        <v>15</v>
      </c>
    </row>
    <row r="52" spans="1:17" x14ac:dyDescent="0.25">
      <c r="A52" s="25">
        <v>49</v>
      </c>
      <c r="B52" s="25">
        <v>2022</v>
      </c>
      <c r="C52" s="25" t="s">
        <v>87</v>
      </c>
      <c r="D52" s="25" t="s">
        <v>88</v>
      </c>
      <c r="E52" s="26" t="s">
        <v>86</v>
      </c>
      <c r="F52" s="25" t="s">
        <v>32</v>
      </c>
      <c r="G52" s="36" t="s">
        <v>15</v>
      </c>
      <c r="H52" s="37" t="s">
        <v>15</v>
      </c>
      <c r="I52" s="36" t="s">
        <v>15</v>
      </c>
      <c r="J52" s="37" t="s">
        <v>32</v>
      </c>
      <c r="K52" s="25" t="s">
        <v>32</v>
      </c>
      <c r="L52" s="25" t="s">
        <v>32</v>
      </c>
      <c r="M52" s="36" t="s">
        <v>32</v>
      </c>
      <c r="N52" s="37" t="s">
        <v>15</v>
      </c>
      <c r="O52" s="25" t="s">
        <v>15</v>
      </c>
      <c r="P52" s="25" t="s">
        <v>15</v>
      </c>
      <c r="Q52" s="25" t="s">
        <v>15</v>
      </c>
    </row>
    <row r="53" spans="1:17" x14ac:dyDescent="0.25">
      <c r="A53" s="25">
        <v>50</v>
      </c>
      <c r="B53" s="25">
        <v>2022</v>
      </c>
      <c r="C53" s="25" t="s">
        <v>33</v>
      </c>
      <c r="D53" s="25" t="s">
        <v>25</v>
      </c>
      <c r="E53" s="26" t="s">
        <v>86</v>
      </c>
      <c r="F53" s="25" t="s">
        <v>32</v>
      </c>
      <c r="G53" s="36" t="s">
        <v>15</v>
      </c>
      <c r="H53" s="37" t="s">
        <v>15</v>
      </c>
      <c r="I53" s="36" t="s">
        <v>15</v>
      </c>
      <c r="J53" s="37" t="s">
        <v>32</v>
      </c>
      <c r="K53" s="25" t="s">
        <v>32</v>
      </c>
      <c r="L53" s="25" t="s">
        <v>32</v>
      </c>
      <c r="M53" s="36" t="s">
        <v>32</v>
      </c>
      <c r="N53" s="37" t="s">
        <v>15</v>
      </c>
      <c r="O53" s="25" t="s">
        <v>15</v>
      </c>
      <c r="P53" s="25" t="s">
        <v>15</v>
      </c>
      <c r="Q53" s="25" t="s">
        <v>15</v>
      </c>
    </row>
    <row r="54" spans="1:17" x14ac:dyDescent="0.25">
      <c r="A54" s="25">
        <v>51</v>
      </c>
      <c r="B54" s="25">
        <v>2022</v>
      </c>
      <c r="C54" s="25" t="s">
        <v>89</v>
      </c>
      <c r="D54" s="25" t="s">
        <v>25</v>
      </c>
      <c r="E54" s="26" t="s">
        <v>86</v>
      </c>
      <c r="F54" s="25" t="s">
        <v>15</v>
      </c>
      <c r="G54" s="36" t="s">
        <v>15</v>
      </c>
      <c r="H54" s="37" t="s">
        <v>15</v>
      </c>
      <c r="I54" s="36" t="s">
        <v>15</v>
      </c>
      <c r="J54" s="37" t="s">
        <v>15</v>
      </c>
      <c r="K54" s="25" t="s">
        <v>15</v>
      </c>
      <c r="L54" s="25" t="s">
        <v>15</v>
      </c>
      <c r="M54" s="36" t="s">
        <v>15</v>
      </c>
      <c r="N54" s="37" t="s">
        <v>15</v>
      </c>
      <c r="O54" s="25" t="s">
        <v>15</v>
      </c>
      <c r="P54" s="25" t="s">
        <v>15</v>
      </c>
      <c r="Q54" s="25" t="s">
        <v>15</v>
      </c>
    </row>
    <row r="55" spans="1:17" x14ac:dyDescent="0.25">
      <c r="A55" s="25">
        <v>52</v>
      </c>
      <c r="B55" s="25">
        <v>2022</v>
      </c>
      <c r="C55" s="25" t="s">
        <v>90</v>
      </c>
      <c r="D55" s="25" t="s">
        <v>19</v>
      </c>
      <c r="E55" s="26" t="s">
        <v>86</v>
      </c>
      <c r="F55" s="25" t="s">
        <v>15</v>
      </c>
      <c r="G55" s="36" t="s">
        <v>15</v>
      </c>
      <c r="H55" s="37" t="s">
        <v>15</v>
      </c>
      <c r="I55" s="36" t="s">
        <v>15</v>
      </c>
      <c r="J55" s="37" t="s">
        <v>15</v>
      </c>
      <c r="K55" s="25" t="s">
        <v>15</v>
      </c>
      <c r="L55" s="25" t="s">
        <v>15</v>
      </c>
      <c r="M55" s="36" t="s">
        <v>15</v>
      </c>
      <c r="N55" s="37" t="s">
        <v>15</v>
      </c>
      <c r="O55" s="25" t="s">
        <v>15</v>
      </c>
      <c r="P55" s="25" t="s">
        <v>15</v>
      </c>
      <c r="Q55" s="25" t="s">
        <v>15</v>
      </c>
    </row>
    <row r="56" spans="1:17" x14ac:dyDescent="0.25">
      <c r="A56" s="25">
        <v>53</v>
      </c>
      <c r="B56" s="25">
        <v>2022</v>
      </c>
      <c r="C56" s="25" t="s">
        <v>91</v>
      </c>
      <c r="D56" s="26" t="s">
        <v>34</v>
      </c>
      <c r="E56" s="26" t="s">
        <v>86</v>
      </c>
      <c r="F56" s="25" t="s">
        <v>32</v>
      </c>
      <c r="G56" s="36" t="s">
        <v>15</v>
      </c>
      <c r="H56" s="37" t="s">
        <v>32</v>
      </c>
      <c r="I56" s="36" t="s">
        <v>15</v>
      </c>
      <c r="J56" s="37" t="s">
        <v>32</v>
      </c>
      <c r="K56" s="25" t="s">
        <v>32</v>
      </c>
      <c r="L56" s="25" t="s">
        <v>32</v>
      </c>
      <c r="M56" s="36" t="s">
        <v>32</v>
      </c>
      <c r="N56" s="37" t="s">
        <v>15</v>
      </c>
      <c r="O56" s="25" t="s">
        <v>15</v>
      </c>
      <c r="P56" s="25" t="s">
        <v>15</v>
      </c>
      <c r="Q56" s="25" t="s">
        <v>15</v>
      </c>
    </row>
    <row r="57" spans="1:17" x14ac:dyDescent="0.25">
      <c r="A57" s="25">
        <v>54</v>
      </c>
      <c r="B57" s="25">
        <v>2022</v>
      </c>
      <c r="C57" s="25" t="s">
        <v>92</v>
      </c>
      <c r="D57" s="25" t="s">
        <v>19</v>
      </c>
      <c r="E57" s="26" t="s">
        <v>86</v>
      </c>
      <c r="F57" s="25" t="s">
        <v>15</v>
      </c>
      <c r="G57" s="36" t="s">
        <v>15</v>
      </c>
      <c r="H57" s="37" t="s">
        <v>15</v>
      </c>
      <c r="I57" s="36" t="s">
        <v>15</v>
      </c>
      <c r="J57" s="37" t="s">
        <v>15</v>
      </c>
      <c r="K57" s="25" t="s">
        <v>15</v>
      </c>
      <c r="L57" s="25" t="s">
        <v>15</v>
      </c>
      <c r="M57" s="36" t="s">
        <v>15</v>
      </c>
      <c r="N57" s="37" t="s">
        <v>15</v>
      </c>
      <c r="O57" s="25" t="s">
        <v>15</v>
      </c>
      <c r="P57" s="25" t="s">
        <v>15</v>
      </c>
      <c r="Q57" s="25" t="s">
        <v>15</v>
      </c>
    </row>
    <row r="58" spans="1:17" x14ac:dyDescent="0.25">
      <c r="A58" s="25">
        <v>55</v>
      </c>
      <c r="B58" s="25">
        <v>2022</v>
      </c>
      <c r="C58" s="25" t="s">
        <v>26</v>
      </c>
      <c r="D58" s="25" t="s">
        <v>19</v>
      </c>
      <c r="E58" s="26" t="s">
        <v>86</v>
      </c>
      <c r="F58" s="25" t="s">
        <v>32</v>
      </c>
      <c r="G58" s="36" t="s">
        <v>15</v>
      </c>
      <c r="H58" s="37" t="s">
        <v>15</v>
      </c>
      <c r="I58" s="36" t="s">
        <v>15</v>
      </c>
      <c r="J58" s="37" t="s">
        <v>32</v>
      </c>
      <c r="K58" s="25" t="s">
        <v>32</v>
      </c>
      <c r="L58" s="25" t="s">
        <v>32</v>
      </c>
      <c r="M58" s="36" t="s">
        <v>32</v>
      </c>
      <c r="N58" s="37" t="s">
        <v>15</v>
      </c>
      <c r="O58" s="25" t="s">
        <v>15</v>
      </c>
      <c r="P58" s="25" t="s">
        <v>15</v>
      </c>
      <c r="Q58" s="25" t="s">
        <v>15</v>
      </c>
    </row>
    <row r="59" spans="1:17" x14ac:dyDescent="0.25">
      <c r="A59" s="25">
        <v>56</v>
      </c>
      <c r="B59" s="25">
        <v>2022</v>
      </c>
      <c r="C59" s="25" t="s">
        <v>93</v>
      </c>
      <c r="D59" s="25" t="s">
        <v>19</v>
      </c>
      <c r="E59" s="26" t="s">
        <v>86</v>
      </c>
      <c r="F59" s="25" t="s">
        <v>15</v>
      </c>
      <c r="G59" s="36" t="s">
        <v>15</v>
      </c>
      <c r="H59" s="37" t="s">
        <v>15</v>
      </c>
      <c r="I59" s="36" t="s">
        <v>15</v>
      </c>
      <c r="J59" s="37" t="s">
        <v>15</v>
      </c>
      <c r="K59" s="25" t="s">
        <v>15</v>
      </c>
      <c r="L59" s="25" t="s">
        <v>15</v>
      </c>
      <c r="M59" s="36" t="s">
        <v>15</v>
      </c>
      <c r="N59" s="37" t="s">
        <v>15</v>
      </c>
      <c r="O59" s="25" t="s">
        <v>15</v>
      </c>
      <c r="P59" s="25" t="s">
        <v>15</v>
      </c>
      <c r="Q59" s="25" t="s">
        <v>15</v>
      </c>
    </row>
    <row r="60" spans="1:17" x14ac:dyDescent="0.25">
      <c r="A60" s="25">
        <v>57</v>
      </c>
      <c r="B60" s="25">
        <v>2022</v>
      </c>
      <c r="C60" s="25" t="s">
        <v>94</v>
      </c>
      <c r="D60" s="25" t="s">
        <v>34</v>
      </c>
      <c r="E60" s="26" t="s">
        <v>86</v>
      </c>
      <c r="F60" s="25" t="s">
        <v>32</v>
      </c>
      <c r="G60" s="36" t="s">
        <v>15</v>
      </c>
      <c r="H60" s="37" t="s">
        <v>32</v>
      </c>
      <c r="I60" s="36" t="s">
        <v>15</v>
      </c>
      <c r="J60" s="37" t="s">
        <v>32</v>
      </c>
      <c r="K60" s="25" t="s">
        <v>32</v>
      </c>
      <c r="L60" s="25" t="s">
        <v>32</v>
      </c>
      <c r="M60" s="36" t="s">
        <v>32</v>
      </c>
      <c r="N60" s="37" t="s">
        <v>15</v>
      </c>
      <c r="O60" s="25" t="s">
        <v>15</v>
      </c>
      <c r="P60" s="25" t="s">
        <v>15</v>
      </c>
      <c r="Q60" s="25" t="s">
        <v>15</v>
      </c>
    </row>
    <row r="61" spans="1:17" x14ac:dyDescent="0.25">
      <c r="A61" s="25">
        <v>58</v>
      </c>
      <c r="B61" s="25">
        <v>2021</v>
      </c>
      <c r="C61" s="25" t="s">
        <v>95</v>
      </c>
      <c r="D61" s="25" t="s">
        <v>19</v>
      </c>
      <c r="E61" s="26" t="s">
        <v>96</v>
      </c>
      <c r="F61" s="25" t="s">
        <v>15</v>
      </c>
      <c r="G61" s="36" t="s">
        <v>15</v>
      </c>
      <c r="H61" s="37" t="s">
        <v>15</v>
      </c>
      <c r="I61" s="36" t="s">
        <v>15</v>
      </c>
      <c r="J61" s="37" t="s">
        <v>15</v>
      </c>
      <c r="K61" s="25" t="s">
        <v>15</v>
      </c>
      <c r="L61" s="25" t="s">
        <v>15</v>
      </c>
      <c r="M61" s="36" t="s">
        <v>15</v>
      </c>
      <c r="N61" s="37" t="s">
        <v>15</v>
      </c>
      <c r="O61" s="25" t="s">
        <v>15</v>
      </c>
      <c r="P61" s="25" t="s">
        <v>15</v>
      </c>
      <c r="Q61" s="25" t="s">
        <v>15</v>
      </c>
    </row>
    <row r="62" spans="1:17" x14ac:dyDescent="0.25">
      <c r="A62" s="25">
        <v>59</v>
      </c>
      <c r="B62" s="25">
        <v>2021</v>
      </c>
      <c r="C62" s="25" t="s">
        <v>97</v>
      </c>
      <c r="D62" s="25" t="s">
        <v>19</v>
      </c>
      <c r="E62" s="26" t="s">
        <v>96</v>
      </c>
      <c r="F62" s="25" t="s">
        <v>15</v>
      </c>
      <c r="G62" s="36" t="s">
        <v>15</v>
      </c>
      <c r="H62" s="37" t="s">
        <v>15</v>
      </c>
      <c r="I62" s="36" t="s">
        <v>15</v>
      </c>
      <c r="J62" s="37" t="s">
        <v>15</v>
      </c>
      <c r="K62" s="25" t="s">
        <v>15</v>
      </c>
      <c r="L62" s="25" t="s">
        <v>15</v>
      </c>
      <c r="M62" s="36" t="s">
        <v>15</v>
      </c>
      <c r="N62" s="37" t="s">
        <v>15</v>
      </c>
      <c r="O62" s="25" t="s">
        <v>15</v>
      </c>
      <c r="P62" s="25" t="s">
        <v>15</v>
      </c>
      <c r="Q62" s="25" t="s">
        <v>15</v>
      </c>
    </row>
    <row r="63" spans="1:17" x14ac:dyDescent="0.25">
      <c r="A63" s="25">
        <v>60</v>
      </c>
      <c r="B63" s="25">
        <v>2021</v>
      </c>
      <c r="C63" s="25" t="s">
        <v>98</v>
      </c>
      <c r="D63" s="25" t="s">
        <v>14</v>
      </c>
      <c r="E63" s="26" t="s">
        <v>86</v>
      </c>
      <c r="F63" s="25" t="s">
        <v>32</v>
      </c>
      <c r="G63" s="36" t="s">
        <v>15</v>
      </c>
      <c r="H63" s="37" t="s">
        <v>15</v>
      </c>
      <c r="I63" s="36" t="s">
        <v>16</v>
      </c>
      <c r="J63" s="37" t="s">
        <v>32</v>
      </c>
      <c r="K63" s="25" t="s">
        <v>16</v>
      </c>
      <c r="L63" s="25" t="s">
        <v>16</v>
      </c>
      <c r="M63" s="36" t="s">
        <v>16</v>
      </c>
      <c r="N63" s="37" t="s">
        <v>15</v>
      </c>
      <c r="O63" s="25" t="s">
        <v>15</v>
      </c>
      <c r="P63" s="25" t="s">
        <v>15</v>
      </c>
      <c r="Q63" s="25" t="s">
        <v>32</v>
      </c>
    </row>
    <row r="64" spans="1:17" x14ac:dyDescent="0.25">
      <c r="A64" s="25">
        <v>61</v>
      </c>
      <c r="B64" s="25">
        <v>2019</v>
      </c>
      <c r="C64" s="25" t="s">
        <v>99</v>
      </c>
      <c r="D64" s="25" t="s">
        <v>21</v>
      </c>
      <c r="E64" s="26" t="s">
        <v>43</v>
      </c>
      <c r="F64" s="25" t="s">
        <v>32</v>
      </c>
      <c r="G64" s="36" t="s">
        <v>15</v>
      </c>
      <c r="H64" s="37" t="s">
        <v>15</v>
      </c>
      <c r="I64" s="36" t="s">
        <v>16</v>
      </c>
      <c r="J64" s="37" t="s">
        <v>32</v>
      </c>
      <c r="K64" s="25" t="s">
        <v>16</v>
      </c>
      <c r="L64" s="25" t="s">
        <v>16</v>
      </c>
      <c r="M64" s="36" t="s">
        <v>16</v>
      </c>
      <c r="N64" s="37" t="s">
        <v>15</v>
      </c>
      <c r="O64" s="25" t="s">
        <v>15</v>
      </c>
      <c r="P64" s="25" t="s">
        <v>15</v>
      </c>
      <c r="Q64" s="25" t="s">
        <v>32</v>
      </c>
    </row>
    <row r="65" spans="1:17" x14ac:dyDescent="0.25">
      <c r="A65" s="25">
        <v>62</v>
      </c>
      <c r="B65" s="25">
        <v>2019</v>
      </c>
      <c r="C65" s="25" t="s">
        <v>100</v>
      </c>
      <c r="D65" s="25" t="s">
        <v>21</v>
      </c>
      <c r="E65" s="26" t="s">
        <v>86</v>
      </c>
      <c r="F65" s="25" t="s">
        <v>32</v>
      </c>
      <c r="G65" s="36" t="s">
        <v>15</v>
      </c>
      <c r="H65" s="37" t="s">
        <v>15</v>
      </c>
      <c r="I65" s="36" t="s">
        <v>16</v>
      </c>
      <c r="J65" s="37" t="s">
        <v>32</v>
      </c>
      <c r="K65" s="25" t="s">
        <v>16</v>
      </c>
      <c r="L65" s="25" t="s">
        <v>16</v>
      </c>
      <c r="M65" s="36" t="s">
        <v>16</v>
      </c>
      <c r="N65" s="37" t="s">
        <v>15</v>
      </c>
      <c r="O65" s="25" t="s">
        <v>15</v>
      </c>
      <c r="P65" s="25" t="s">
        <v>15</v>
      </c>
      <c r="Q65" s="25" t="s">
        <v>32</v>
      </c>
    </row>
    <row r="66" spans="1:17" x14ac:dyDescent="0.25">
      <c r="A66" s="25">
        <v>63</v>
      </c>
      <c r="B66" s="25">
        <v>2019</v>
      </c>
      <c r="C66" s="25" t="s">
        <v>101</v>
      </c>
      <c r="D66" s="25" t="s">
        <v>14</v>
      </c>
      <c r="E66" s="26" t="s">
        <v>43</v>
      </c>
      <c r="F66" s="25" t="s">
        <v>32</v>
      </c>
      <c r="G66" s="36" t="s">
        <v>15</v>
      </c>
      <c r="H66" s="37" t="s">
        <v>15</v>
      </c>
      <c r="I66" s="36" t="s">
        <v>16</v>
      </c>
      <c r="J66" s="37" t="s">
        <v>32</v>
      </c>
      <c r="K66" s="25" t="s">
        <v>16</v>
      </c>
      <c r="L66" s="25" t="s">
        <v>16</v>
      </c>
      <c r="M66" s="36" t="s">
        <v>16</v>
      </c>
      <c r="N66" s="37" t="s">
        <v>15</v>
      </c>
      <c r="O66" s="25" t="s">
        <v>15</v>
      </c>
      <c r="P66" s="25" t="s">
        <v>15</v>
      </c>
      <c r="Q66" s="25" t="s">
        <v>32</v>
      </c>
    </row>
    <row r="67" spans="1:17" x14ac:dyDescent="0.25">
      <c r="A67" s="25">
        <v>64</v>
      </c>
      <c r="B67" s="25">
        <v>2018</v>
      </c>
      <c r="C67" s="25" t="s">
        <v>102</v>
      </c>
      <c r="D67" s="25" t="s">
        <v>21</v>
      </c>
      <c r="E67" s="26" t="s">
        <v>43</v>
      </c>
      <c r="F67" s="25" t="s">
        <v>32</v>
      </c>
      <c r="G67" s="36" t="s">
        <v>15</v>
      </c>
      <c r="H67" s="37" t="s">
        <v>15</v>
      </c>
      <c r="I67" s="36" t="s">
        <v>16</v>
      </c>
      <c r="J67" s="37" t="s">
        <v>32</v>
      </c>
      <c r="K67" s="25" t="s">
        <v>16</v>
      </c>
      <c r="L67" s="25" t="s">
        <v>16</v>
      </c>
      <c r="M67" s="36" t="s">
        <v>16</v>
      </c>
      <c r="N67" s="37" t="s">
        <v>15</v>
      </c>
      <c r="O67" s="25" t="s">
        <v>15</v>
      </c>
      <c r="P67" s="25" t="s">
        <v>15</v>
      </c>
      <c r="Q67" s="25" t="s">
        <v>32</v>
      </c>
    </row>
    <row r="68" spans="1:17" x14ac:dyDescent="0.25">
      <c r="A68" s="25">
        <v>65</v>
      </c>
      <c r="B68" s="25">
        <v>2018</v>
      </c>
      <c r="C68" s="25" t="s">
        <v>103</v>
      </c>
      <c r="D68" s="25" t="s">
        <v>21</v>
      </c>
      <c r="E68" s="26" t="s">
        <v>43</v>
      </c>
      <c r="F68" s="25" t="s">
        <v>32</v>
      </c>
      <c r="G68" s="36" t="s">
        <v>15</v>
      </c>
      <c r="H68" s="37" t="s">
        <v>15</v>
      </c>
      <c r="I68" s="36" t="s">
        <v>16</v>
      </c>
      <c r="J68" s="37" t="s">
        <v>32</v>
      </c>
      <c r="K68" s="25" t="s">
        <v>16</v>
      </c>
      <c r="L68" s="25" t="s">
        <v>16</v>
      </c>
      <c r="M68" s="36" t="s">
        <v>16</v>
      </c>
      <c r="N68" s="37" t="s">
        <v>15</v>
      </c>
      <c r="O68" s="25" t="s">
        <v>15</v>
      </c>
      <c r="P68" s="25" t="s">
        <v>15</v>
      </c>
      <c r="Q68" s="25" t="s">
        <v>32</v>
      </c>
    </row>
    <row r="69" spans="1:17" x14ac:dyDescent="0.25">
      <c r="A69" s="25">
        <v>66</v>
      </c>
      <c r="B69" s="25">
        <v>2018</v>
      </c>
      <c r="C69" s="25" t="s">
        <v>20</v>
      </c>
      <c r="D69" s="25" t="s">
        <v>21</v>
      </c>
      <c r="E69" s="26" t="s">
        <v>43</v>
      </c>
      <c r="F69" s="25" t="s">
        <v>32</v>
      </c>
      <c r="G69" s="36" t="s">
        <v>15</v>
      </c>
      <c r="H69" s="37" t="s">
        <v>15</v>
      </c>
      <c r="I69" s="36" t="s">
        <v>16</v>
      </c>
      <c r="J69" s="37" t="s">
        <v>32</v>
      </c>
      <c r="K69" s="25" t="s">
        <v>16</v>
      </c>
      <c r="L69" s="25" t="s">
        <v>16</v>
      </c>
      <c r="M69" s="36" t="s">
        <v>16</v>
      </c>
      <c r="N69" s="37" t="s">
        <v>15</v>
      </c>
      <c r="O69" s="25" t="s">
        <v>15</v>
      </c>
      <c r="P69" s="25" t="s">
        <v>15</v>
      </c>
      <c r="Q69" s="25" t="s">
        <v>15</v>
      </c>
    </row>
    <row r="70" spans="1:17" x14ac:dyDescent="0.25">
      <c r="A70" s="25">
        <v>67</v>
      </c>
      <c r="B70" s="25">
        <v>2018</v>
      </c>
      <c r="C70" s="25" t="s">
        <v>104</v>
      </c>
      <c r="D70" s="25" t="s">
        <v>14</v>
      </c>
      <c r="E70" s="26" t="s">
        <v>43</v>
      </c>
      <c r="F70" s="25" t="s">
        <v>32</v>
      </c>
      <c r="G70" s="36" t="s">
        <v>15</v>
      </c>
      <c r="H70" s="37" t="s">
        <v>15</v>
      </c>
      <c r="I70" s="36" t="s">
        <v>16</v>
      </c>
      <c r="J70" s="37" t="s">
        <v>32</v>
      </c>
      <c r="K70" s="25" t="s">
        <v>16</v>
      </c>
      <c r="L70" s="25" t="s">
        <v>16</v>
      </c>
      <c r="M70" s="36" t="s">
        <v>16</v>
      </c>
      <c r="N70" s="37" t="s">
        <v>15</v>
      </c>
      <c r="O70" s="25" t="s">
        <v>15</v>
      </c>
      <c r="P70" s="25" t="s">
        <v>15</v>
      </c>
      <c r="Q70" s="25" t="s">
        <v>32</v>
      </c>
    </row>
    <row r="71" spans="1:17" x14ac:dyDescent="0.25">
      <c r="A71" s="25">
        <v>68</v>
      </c>
      <c r="B71" s="25">
        <v>2018</v>
      </c>
      <c r="C71" s="25" t="s">
        <v>13</v>
      </c>
      <c r="D71" s="25" t="s">
        <v>14</v>
      </c>
      <c r="E71" s="26" t="s">
        <v>43</v>
      </c>
      <c r="F71" s="25" t="s">
        <v>32</v>
      </c>
      <c r="G71" s="36" t="s">
        <v>15</v>
      </c>
      <c r="H71" s="37" t="s">
        <v>15</v>
      </c>
      <c r="I71" s="36" t="s">
        <v>16</v>
      </c>
      <c r="J71" s="37" t="s">
        <v>32</v>
      </c>
      <c r="K71" s="25" t="s">
        <v>16</v>
      </c>
      <c r="L71" s="25" t="s">
        <v>16</v>
      </c>
      <c r="M71" s="36" t="s">
        <v>16</v>
      </c>
      <c r="N71" s="37" t="s">
        <v>15</v>
      </c>
      <c r="O71" s="25" t="s">
        <v>15</v>
      </c>
      <c r="P71" s="25" t="s">
        <v>15</v>
      </c>
      <c r="Q71" s="25" t="s">
        <v>15</v>
      </c>
    </row>
    <row r="72" spans="1:17" x14ac:dyDescent="0.25">
      <c r="A72" s="25">
        <v>69</v>
      </c>
      <c r="B72" s="25">
        <v>2018</v>
      </c>
      <c r="C72" s="25" t="s">
        <v>105</v>
      </c>
      <c r="D72" s="25" t="s">
        <v>14</v>
      </c>
      <c r="E72" s="26" t="s">
        <v>43</v>
      </c>
      <c r="F72" s="25" t="s">
        <v>32</v>
      </c>
      <c r="G72" s="36" t="s">
        <v>15</v>
      </c>
      <c r="H72" s="37" t="s">
        <v>15</v>
      </c>
      <c r="I72" s="36" t="s">
        <v>16</v>
      </c>
      <c r="J72" s="37" t="s">
        <v>32</v>
      </c>
      <c r="K72" s="25" t="s">
        <v>16</v>
      </c>
      <c r="L72" s="25" t="s">
        <v>16</v>
      </c>
      <c r="M72" s="36" t="s">
        <v>16</v>
      </c>
      <c r="N72" s="37" t="s">
        <v>15</v>
      </c>
      <c r="O72" s="25" t="s">
        <v>15</v>
      </c>
      <c r="P72" s="25" t="s">
        <v>15</v>
      </c>
      <c r="Q72" s="25" t="s">
        <v>32</v>
      </c>
    </row>
    <row r="73" spans="1:17" x14ac:dyDescent="0.25">
      <c r="A73" s="25">
        <v>70</v>
      </c>
      <c r="B73" s="25">
        <v>2017</v>
      </c>
      <c r="C73" s="25" t="s">
        <v>106</v>
      </c>
      <c r="D73" s="25" t="s">
        <v>25</v>
      </c>
      <c r="E73" s="26" t="s">
        <v>96</v>
      </c>
      <c r="F73" s="25" t="s">
        <v>15</v>
      </c>
      <c r="G73" s="36" t="s">
        <v>15</v>
      </c>
      <c r="H73" s="37" t="s">
        <v>15</v>
      </c>
      <c r="I73" s="36" t="s">
        <v>15</v>
      </c>
      <c r="J73" s="37" t="s">
        <v>15</v>
      </c>
      <c r="K73" s="25" t="s">
        <v>15</v>
      </c>
      <c r="L73" s="25" t="s">
        <v>15</v>
      </c>
      <c r="M73" s="36" t="s">
        <v>15</v>
      </c>
      <c r="N73" s="37" t="s">
        <v>15</v>
      </c>
      <c r="O73" s="25" t="s">
        <v>15</v>
      </c>
      <c r="P73" s="25" t="s">
        <v>15</v>
      </c>
      <c r="Q73" s="25" t="s">
        <v>15</v>
      </c>
    </row>
    <row r="74" spans="1:17" x14ac:dyDescent="0.25">
      <c r="A74" s="25">
        <v>71</v>
      </c>
      <c r="B74" s="25">
        <v>2017</v>
      </c>
      <c r="C74" s="25" t="s">
        <v>107</v>
      </c>
      <c r="D74" s="25" t="s">
        <v>25</v>
      </c>
      <c r="E74" s="26" t="s">
        <v>96</v>
      </c>
      <c r="F74" s="25" t="s">
        <v>15</v>
      </c>
      <c r="G74" s="36" t="s">
        <v>15</v>
      </c>
      <c r="H74" s="37" t="s">
        <v>15</v>
      </c>
      <c r="I74" s="36" t="s">
        <v>15</v>
      </c>
      <c r="J74" s="37" t="s">
        <v>15</v>
      </c>
      <c r="K74" s="25" t="s">
        <v>15</v>
      </c>
      <c r="L74" s="25" t="s">
        <v>15</v>
      </c>
      <c r="M74" s="36" t="s">
        <v>15</v>
      </c>
      <c r="N74" s="37" t="s">
        <v>15</v>
      </c>
      <c r="O74" s="25" t="s">
        <v>15</v>
      </c>
      <c r="P74" s="25" t="s">
        <v>15</v>
      </c>
      <c r="Q74" s="25" t="s">
        <v>15</v>
      </c>
    </row>
    <row r="75" spans="1:17" x14ac:dyDescent="0.25">
      <c r="A75" s="25">
        <v>72</v>
      </c>
      <c r="B75" s="25">
        <v>2017</v>
      </c>
      <c r="C75" s="25" t="s">
        <v>108</v>
      </c>
      <c r="D75" s="25" t="s">
        <v>25</v>
      </c>
      <c r="E75" s="26" t="s">
        <v>96</v>
      </c>
      <c r="F75" s="25" t="s">
        <v>15</v>
      </c>
      <c r="G75" s="36" t="s">
        <v>15</v>
      </c>
      <c r="H75" s="37" t="s">
        <v>15</v>
      </c>
      <c r="I75" s="36" t="s">
        <v>15</v>
      </c>
      <c r="J75" s="37" t="s">
        <v>15</v>
      </c>
      <c r="K75" s="25" t="s">
        <v>15</v>
      </c>
      <c r="L75" s="25" t="s">
        <v>15</v>
      </c>
      <c r="M75" s="36" t="s">
        <v>15</v>
      </c>
      <c r="N75" s="37" t="s">
        <v>15</v>
      </c>
      <c r="O75" s="25" t="s">
        <v>15</v>
      </c>
      <c r="P75" s="25" t="s">
        <v>15</v>
      </c>
      <c r="Q75" s="25" t="s">
        <v>15</v>
      </c>
    </row>
    <row r="76" spans="1:17" x14ac:dyDescent="0.25">
      <c r="A76" s="25">
        <v>73</v>
      </c>
      <c r="B76" s="25">
        <v>2017</v>
      </c>
      <c r="C76" s="25" t="s">
        <v>109</v>
      </c>
      <c r="D76" s="25" t="s">
        <v>25</v>
      </c>
      <c r="E76" s="26" t="s">
        <v>96</v>
      </c>
      <c r="F76" s="25" t="s">
        <v>15</v>
      </c>
      <c r="G76" s="36" t="s">
        <v>15</v>
      </c>
      <c r="H76" s="37" t="s">
        <v>15</v>
      </c>
      <c r="I76" s="36" t="s">
        <v>15</v>
      </c>
      <c r="J76" s="37" t="s">
        <v>15</v>
      </c>
      <c r="K76" s="25" t="s">
        <v>15</v>
      </c>
      <c r="L76" s="25" t="s">
        <v>15</v>
      </c>
      <c r="M76" s="36" t="s">
        <v>15</v>
      </c>
      <c r="N76" s="37" t="s">
        <v>15</v>
      </c>
      <c r="O76" s="25" t="s">
        <v>15</v>
      </c>
      <c r="P76" s="25" t="s">
        <v>15</v>
      </c>
      <c r="Q76" s="25" t="s">
        <v>15</v>
      </c>
    </row>
    <row r="77" spans="1:17" x14ac:dyDescent="0.25">
      <c r="A77" s="25">
        <v>74</v>
      </c>
      <c r="B77" s="25">
        <v>2017</v>
      </c>
      <c r="C77" s="25" t="s">
        <v>24</v>
      </c>
      <c r="D77" s="25" t="s">
        <v>25</v>
      </c>
      <c r="E77" s="26" t="s">
        <v>96</v>
      </c>
      <c r="F77" s="25" t="s">
        <v>32</v>
      </c>
      <c r="G77" s="36" t="s">
        <v>15</v>
      </c>
      <c r="H77" s="37" t="s">
        <v>15</v>
      </c>
      <c r="I77" s="36" t="s">
        <v>15</v>
      </c>
      <c r="J77" s="37" t="s">
        <v>32</v>
      </c>
      <c r="K77" s="25" t="s">
        <v>32</v>
      </c>
      <c r="L77" s="25" t="s">
        <v>32</v>
      </c>
      <c r="M77" s="36" t="s">
        <v>32</v>
      </c>
      <c r="N77" s="37" t="s">
        <v>15</v>
      </c>
      <c r="O77" s="25" t="s">
        <v>15</v>
      </c>
      <c r="P77" s="25" t="s">
        <v>15</v>
      </c>
      <c r="Q77" s="25" t="s">
        <v>15</v>
      </c>
    </row>
    <row r="78" spans="1:17" x14ac:dyDescent="0.25">
      <c r="A78" s="25">
        <v>75</v>
      </c>
      <c r="B78" s="25">
        <v>2017</v>
      </c>
      <c r="C78" s="25" t="s">
        <v>110</v>
      </c>
      <c r="D78" s="25" t="s">
        <v>19</v>
      </c>
      <c r="E78" s="26" t="s">
        <v>96</v>
      </c>
      <c r="F78" s="25" t="s">
        <v>15</v>
      </c>
      <c r="G78" s="36" t="s">
        <v>15</v>
      </c>
      <c r="H78" s="37" t="s">
        <v>15</v>
      </c>
      <c r="I78" s="36" t="s">
        <v>15</v>
      </c>
      <c r="J78" s="37" t="s">
        <v>15</v>
      </c>
      <c r="K78" s="25" t="s">
        <v>15</v>
      </c>
      <c r="L78" s="25" t="s">
        <v>15</v>
      </c>
      <c r="M78" s="36" t="s">
        <v>15</v>
      </c>
      <c r="N78" s="37" t="s">
        <v>15</v>
      </c>
      <c r="O78" s="25" t="s">
        <v>15</v>
      </c>
      <c r="P78" s="25" t="s">
        <v>15</v>
      </c>
      <c r="Q78" s="25" t="s">
        <v>15</v>
      </c>
    </row>
    <row r="79" spans="1:17" x14ac:dyDescent="0.25">
      <c r="A79" s="25">
        <v>76</v>
      </c>
      <c r="B79" s="25">
        <v>2017</v>
      </c>
      <c r="C79" s="25" t="s">
        <v>111</v>
      </c>
      <c r="D79" s="25" t="s">
        <v>19</v>
      </c>
      <c r="E79" s="26" t="s">
        <v>96</v>
      </c>
      <c r="F79" s="25" t="s">
        <v>15</v>
      </c>
      <c r="G79" s="36" t="s">
        <v>15</v>
      </c>
      <c r="H79" s="37" t="s">
        <v>15</v>
      </c>
      <c r="I79" s="36" t="s">
        <v>15</v>
      </c>
      <c r="J79" s="37" t="s">
        <v>15</v>
      </c>
      <c r="K79" s="25" t="s">
        <v>15</v>
      </c>
      <c r="L79" s="25" t="s">
        <v>15</v>
      </c>
      <c r="M79" s="36" t="s">
        <v>15</v>
      </c>
      <c r="N79" s="37" t="s">
        <v>15</v>
      </c>
      <c r="O79" s="25" t="s">
        <v>15</v>
      </c>
      <c r="P79" s="25" t="s">
        <v>15</v>
      </c>
      <c r="Q79" s="25" t="s">
        <v>15</v>
      </c>
    </row>
    <row r="80" spans="1:17" x14ac:dyDescent="0.25">
      <c r="A80" s="25">
        <v>77</v>
      </c>
      <c r="B80" s="25">
        <v>2017</v>
      </c>
      <c r="C80" s="25" t="s">
        <v>112</v>
      </c>
      <c r="D80" s="25" t="s">
        <v>19</v>
      </c>
      <c r="E80" s="26" t="s">
        <v>96</v>
      </c>
      <c r="F80" s="25" t="s">
        <v>15</v>
      </c>
      <c r="G80" s="36" t="s">
        <v>15</v>
      </c>
      <c r="H80" s="37" t="s">
        <v>15</v>
      </c>
      <c r="I80" s="36" t="s">
        <v>15</v>
      </c>
      <c r="J80" s="37" t="s">
        <v>15</v>
      </c>
      <c r="K80" s="25" t="s">
        <v>15</v>
      </c>
      <c r="L80" s="25" t="s">
        <v>15</v>
      </c>
      <c r="M80" s="36" t="s">
        <v>15</v>
      </c>
      <c r="N80" s="37" t="s">
        <v>15</v>
      </c>
      <c r="O80" s="25" t="s">
        <v>15</v>
      </c>
      <c r="P80" s="25" t="s">
        <v>15</v>
      </c>
      <c r="Q80" s="25" t="s">
        <v>15</v>
      </c>
    </row>
    <row r="81" spans="1:17" x14ac:dyDescent="0.25">
      <c r="A81" s="25">
        <v>78</v>
      </c>
      <c r="B81" s="25">
        <v>2017</v>
      </c>
      <c r="C81" s="25" t="s">
        <v>113</v>
      </c>
      <c r="D81" s="25" t="s">
        <v>19</v>
      </c>
      <c r="E81" s="26" t="s">
        <v>96</v>
      </c>
      <c r="F81" s="25" t="s">
        <v>15</v>
      </c>
      <c r="G81" s="36" t="s">
        <v>15</v>
      </c>
      <c r="H81" s="37" t="s">
        <v>15</v>
      </c>
      <c r="I81" s="36" t="s">
        <v>15</v>
      </c>
      <c r="J81" s="37" t="s">
        <v>15</v>
      </c>
      <c r="K81" s="25" t="s">
        <v>15</v>
      </c>
      <c r="L81" s="25" t="s">
        <v>15</v>
      </c>
      <c r="M81" s="36" t="s">
        <v>15</v>
      </c>
      <c r="N81" s="37" t="s">
        <v>15</v>
      </c>
      <c r="O81" s="25" t="s">
        <v>15</v>
      </c>
      <c r="P81" s="25" t="s">
        <v>15</v>
      </c>
      <c r="Q81" s="25" t="s">
        <v>15</v>
      </c>
    </row>
    <row r="82" spans="1:17" x14ac:dyDescent="0.25">
      <c r="A82" s="25">
        <v>79</v>
      </c>
      <c r="B82" s="25">
        <v>2017</v>
      </c>
      <c r="C82" s="25" t="s">
        <v>18</v>
      </c>
      <c r="D82" s="25" t="s">
        <v>19</v>
      </c>
      <c r="E82" s="26" t="s">
        <v>96</v>
      </c>
      <c r="F82" s="25" t="s">
        <v>32</v>
      </c>
      <c r="G82" s="36" t="s">
        <v>15</v>
      </c>
      <c r="H82" s="37" t="s">
        <v>15</v>
      </c>
      <c r="I82" s="36" t="s">
        <v>15</v>
      </c>
      <c r="J82" s="37" t="s">
        <v>32</v>
      </c>
      <c r="K82" s="25" t="s">
        <v>32</v>
      </c>
      <c r="L82" s="25" t="s">
        <v>32</v>
      </c>
      <c r="M82" s="36" t="s">
        <v>32</v>
      </c>
      <c r="N82" s="37" t="s">
        <v>15</v>
      </c>
      <c r="O82" s="25" t="s">
        <v>15</v>
      </c>
      <c r="P82" s="25" t="s">
        <v>15</v>
      </c>
      <c r="Q82" s="25" t="s">
        <v>15</v>
      </c>
    </row>
    <row r="83" spans="1:17" x14ac:dyDescent="0.25">
      <c r="A83" s="25">
        <v>80</v>
      </c>
      <c r="B83" s="25">
        <v>2017</v>
      </c>
      <c r="C83" s="25" t="s">
        <v>114</v>
      </c>
      <c r="D83" s="25" t="s">
        <v>19</v>
      </c>
      <c r="E83" s="26" t="s">
        <v>96</v>
      </c>
      <c r="F83" s="25" t="s">
        <v>15</v>
      </c>
      <c r="G83" s="36" t="s">
        <v>15</v>
      </c>
      <c r="H83" s="37" t="s">
        <v>15</v>
      </c>
      <c r="I83" s="36" t="s">
        <v>15</v>
      </c>
      <c r="J83" s="37" t="s">
        <v>15</v>
      </c>
      <c r="K83" s="25" t="s">
        <v>15</v>
      </c>
      <c r="L83" s="25" t="s">
        <v>15</v>
      </c>
      <c r="M83" s="36" t="s">
        <v>15</v>
      </c>
      <c r="N83" s="37" t="s">
        <v>15</v>
      </c>
      <c r="O83" s="25" t="s">
        <v>15</v>
      </c>
      <c r="P83" s="25" t="s">
        <v>15</v>
      </c>
      <c r="Q83" s="25" t="s">
        <v>15</v>
      </c>
    </row>
    <row r="84" spans="1:17" x14ac:dyDescent="0.25">
      <c r="A84" s="25">
        <v>81</v>
      </c>
      <c r="B84" s="25">
        <v>2016</v>
      </c>
      <c r="C84" s="25" t="s">
        <v>115</v>
      </c>
      <c r="D84" s="25" t="s">
        <v>21</v>
      </c>
      <c r="E84" s="26" t="s">
        <v>43</v>
      </c>
      <c r="F84" s="25" t="s">
        <v>32</v>
      </c>
      <c r="G84" s="36" t="s">
        <v>15</v>
      </c>
      <c r="H84" s="37" t="s">
        <v>15</v>
      </c>
      <c r="I84" s="36" t="s">
        <v>16</v>
      </c>
      <c r="J84" s="37" t="s">
        <v>32</v>
      </c>
      <c r="K84" s="25" t="s">
        <v>16</v>
      </c>
      <c r="L84" s="25" t="s">
        <v>16</v>
      </c>
      <c r="M84" s="36" t="s">
        <v>16</v>
      </c>
      <c r="N84" s="37" t="s">
        <v>15</v>
      </c>
      <c r="O84" s="25" t="s">
        <v>15</v>
      </c>
      <c r="P84" s="25" t="s">
        <v>15</v>
      </c>
      <c r="Q84" s="25" t="s">
        <v>32</v>
      </c>
    </row>
    <row r="85" spans="1:17" x14ac:dyDescent="0.25">
      <c r="A85" s="25">
        <v>82</v>
      </c>
      <c r="B85" s="25">
        <v>2016</v>
      </c>
      <c r="C85" s="25" t="s">
        <v>116</v>
      </c>
      <c r="D85" s="25" t="s">
        <v>21</v>
      </c>
      <c r="E85" s="26" t="s">
        <v>61</v>
      </c>
      <c r="F85" s="25" t="s">
        <v>32</v>
      </c>
      <c r="G85" s="36" t="s">
        <v>15</v>
      </c>
      <c r="H85" s="37" t="s">
        <v>15</v>
      </c>
      <c r="I85" s="36" t="s">
        <v>16</v>
      </c>
      <c r="J85" s="37" t="s">
        <v>32</v>
      </c>
      <c r="K85" s="25" t="s">
        <v>16</v>
      </c>
      <c r="L85" s="25" t="s">
        <v>16</v>
      </c>
      <c r="M85" s="36" t="s">
        <v>16</v>
      </c>
      <c r="N85" s="37" t="s">
        <v>15</v>
      </c>
      <c r="O85" s="25" t="s">
        <v>15</v>
      </c>
      <c r="P85" s="25" t="s">
        <v>15</v>
      </c>
      <c r="Q85" s="25" t="s">
        <v>32</v>
      </c>
    </row>
    <row r="86" spans="1:17" x14ac:dyDescent="0.25">
      <c r="A86" s="25">
        <v>83</v>
      </c>
      <c r="B86" s="25">
        <v>2016</v>
      </c>
      <c r="C86" s="25" t="s">
        <v>117</v>
      </c>
      <c r="D86" s="25" t="s">
        <v>21</v>
      </c>
      <c r="E86" s="26" t="s">
        <v>86</v>
      </c>
      <c r="F86" s="25" t="s">
        <v>32</v>
      </c>
      <c r="G86" s="36" t="s">
        <v>15</v>
      </c>
      <c r="H86" s="37" t="s">
        <v>15</v>
      </c>
      <c r="I86" s="36" t="s">
        <v>16</v>
      </c>
      <c r="J86" s="37" t="s">
        <v>32</v>
      </c>
      <c r="K86" s="25" t="s">
        <v>16</v>
      </c>
      <c r="L86" s="25" t="s">
        <v>16</v>
      </c>
      <c r="M86" s="36" t="s">
        <v>16</v>
      </c>
      <c r="N86" s="37" t="s">
        <v>15</v>
      </c>
      <c r="O86" s="25" t="s">
        <v>15</v>
      </c>
      <c r="P86" s="25" t="s">
        <v>15</v>
      </c>
      <c r="Q86" s="25" t="s">
        <v>32</v>
      </c>
    </row>
    <row r="87" spans="1:17" x14ac:dyDescent="0.25">
      <c r="A87" s="25">
        <v>84</v>
      </c>
      <c r="B87" s="25">
        <v>2016</v>
      </c>
      <c r="C87" s="25" t="s">
        <v>118</v>
      </c>
      <c r="D87" s="25" t="s">
        <v>21</v>
      </c>
      <c r="E87" s="26" t="s">
        <v>86</v>
      </c>
      <c r="F87" s="25" t="s">
        <v>32</v>
      </c>
      <c r="G87" s="36" t="s">
        <v>15</v>
      </c>
      <c r="H87" s="37" t="s">
        <v>15</v>
      </c>
      <c r="I87" s="36" t="s">
        <v>16</v>
      </c>
      <c r="J87" s="37" t="s">
        <v>32</v>
      </c>
      <c r="K87" s="25" t="s">
        <v>16</v>
      </c>
      <c r="L87" s="25" t="s">
        <v>16</v>
      </c>
      <c r="M87" s="36" t="s">
        <v>16</v>
      </c>
      <c r="N87" s="37" t="s">
        <v>15</v>
      </c>
      <c r="O87" s="25" t="s">
        <v>15</v>
      </c>
      <c r="P87" s="25" t="s">
        <v>15</v>
      </c>
      <c r="Q87" s="25" t="s">
        <v>32</v>
      </c>
    </row>
    <row r="88" spans="1:17" x14ac:dyDescent="0.25">
      <c r="A88" s="25">
        <v>85</v>
      </c>
      <c r="B88" s="25">
        <v>2016</v>
      </c>
      <c r="C88" s="25" t="s">
        <v>119</v>
      </c>
      <c r="D88" s="25" t="s">
        <v>21</v>
      </c>
      <c r="E88" s="26" t="s">
        <v>86</v>
      </c>
      <c r="F88" s="25" t="s">
        <v>32</v>
      </c>
      <c r="G88" s="36" t="s">
        <v>15</v>
      </c>
      <c r="H88" s="37" t="s">
        <v>15</v>
      </c>
      <c r="I88" s="36" t="s">
        <v>16</v>
      </c>
      <c r="J88" s="37" t="s">
        <v>32</v>
      </c>
      <c r="K88" s="25" t="s">
        <v>16</v>
      </c>
      <c r="L88" s="25" t="s">
        <v>16</v>
      </c>
      <c r="M88" s="36" t="s">
        <v>16</v>
      </c>
      <c r="N88" s="37" t="s">
        <v>15</v>
      </c>
      <c r="O88" s="25" t="s">
        <v>15</v>
      </c>
      <c r="P88" s="25" t="s">
        <v>15</v>
      </c>
      <c r="Q88" s="25" t="s">
        <v>32</v>
      </c>
    </row>
    <row r="89" spans="1:17" x14ac:dyDescent="0.25">
      <c r="A89" s="25">
        <v>86</v>
      </c>
      <c r="B89" s="25">
        <v>2016</v>
      </c>
      <c r="C89" s="25" t="s">
        <v>120</v>
      </c>
      <c r="D89" s="25" t="s">
        <v>21</v>
      </c>
      <c r="E89" s="26" t="s">
        <v>86</v>
      </c>
      <c r="F89" s="25" t="s">
        <v>32</v>
      </c>
      <c r="G89" s="36" t="s">
        <v>15</v>
      </c>
      <c r="H89" s="37" t="s">
        <v>15</v>
      </c>
      <c r="I89" s="36" t="s">
        <v>16</v>
      </c>
      <c r="J89" s="37" t="s">
        <v>32</v>
      </c>
      <c r="K89" s="25" t="s">
        <v>16</v>
      </c>
      <c r="L89" s="25" t="s">
        <v>16</v>
      </c>
      <c r="M89" s="36" t="s">
        <v>16</v>
      </c>
      <c r="N89" s="37" t="s">
        <v>15</v>
      </c>
      <c r="O89" s="25" t="s">
        <v>15</v>
      </c>
      <c r="P89" s="25" t="s">
        <v>15</v>
      </c>
      <c r="Q89" s="25" t="s">
        <v>32</v>
      </c>
    </row>
    <row r="90" spans="1:17" x14ac:dyDescent="0.25">
      <c r="A90" s="25">
        <v>87</v>
      </c>
      <c r="B90" s="25">
        <v>2016</v>
      </c>
      <c r="C90" s="25" t="s">
        <v>121</v>
      </c>
      <c r="D90" s="25" t="s">
        <v>21</v>
      </c>
      <c r="E90" s="26" t="s">
        <v>86</v>
      </c>
      <c r="F90" s="25" t="s">
        <v>32</v>
      </c>
      <c r="G90" s="36" t="s">
        <v>15</v>
      </c>
      <c r="H90" s="37" t="s">
        <v>15</v>
      </c>
      <c r="I90" s="36" t="s">
        <v>16</v>
      </c>
      <c r="J90" s="37" t="s">
        <v>32</v>
      </c>
      <c r="K90" s="25" t="s">
        <v>16</v>
      </c>
      <c r="L90" s="25" t="s">
        <v>16</v>
      </c>
      <c r="M90" s="36" t="s">
        <v>16</v>
      </c>
      <c r="N90" s="37" t="s">
        <v>15</v>
      </c>
      <c r="O90" s="25" t="s">
        <v>15</v>
      </c>
      <c r="P90" s="25" t="s">
        <v>15</v>
      </c>
      <c r="Q90" s="25" t="s">
        <v>32</v>
      </c>
    </row>
    <row r="91" spans="1:17" x14ac:dyDescent="0.25">
      <c r="A91" s="25">
        <v>88</v>
      </c>
      <c r="B91" s="25">
        <v>2016</v>
      </c>
      <c r="C91" s="25" t="s">
        <v>122</v>
      </c>
      <c r="D91" s="25" t="s">
        <v>21</v>
      </c>
      <c r="E91" s="26" t="s">
        <v>123</v>
      </c>
      <c r="F91" s="25" t="s">
        <v>32</v>
      </c>
      <c r="G91" s="36" t="s">
        <v>15</v>
      </c>
      <c r="H91" s="37" t="s">
        <v>15</v>
      </c>
      <c r="I91" s="36" t="s">
        <v>16</v>
      </c>
      <c r="J91" s="37" t="s">
        <v>32</v>
      </c>
      <c r="K91" s="25" t="s">
        <v>16</v>
      </c>
      <c r="L91" s="25" t="s">
        <v>16</v>
      </c>
      <c r="M91" s="36" t="s">
        <v>16</v>
      </c>
      <c r="N91" s="37" t="s">
        <v>15</v>
      </c>
      <c r="O91" s="25" t="s">
        <v>15</v>
      </c>
      <c r="P91" s="25" t="s">
        <v>15</v>
      </c>
      <c r="Q91" s="25" t="s">
        <v>32</v>
      </c>
    </row>
    <row r="92" spans="1:17" x14ac:dyDescent="0.25">
      <c r="A92" s="25">
        <v>89</v>
      </c>
      <c r="B92" s="25">
        <v>2016</v>
      </c>
      <c r="C92" s="25" t="s">
        <v>124</v>
      </c>
      <c r="D92" s="25" t="s">
        <v>21</v>
      </c>
      <c r="E92" s="26" t="s">
        <v>86</v>
      </c>
      <c r="F92" s="25" t="s">
        <v>32</v>
      </c>
      <c r="G92" s="36" t="s">
        <v>15</v>
      </c>
      <c r="H92" s="37" t="s">
        <v>15</v>
      </c>
      <c r="I92" s="36" t="s">
        <v>16</v>
      </c>
      <c r="J92" s="37" t="s">
        <v>32</v>
      </c>
      <c r="K92" s="25" t="s">
        <v>16</v>
      </c>
      <c r="L92" s="25" t="s">
        <v>16</v>
      </c>
      <c r="M92" s="36" t="s">
        <v>16</v>
      </c>
      <c r="N92" s="37" t="s">
        <v>15</v>
      </c>
      <c r="O92" s="25" t="s">
        <v>15</v>
      </c>
      <c r="P92" s="25" t="s">
        <v>15</v>
      </c>
      <c r="Q92" s="25" t="s">
        <v>32</v>
      </c>
    </row>
    <row r="93" spans="1:17" x14ac:dyDescent="0.25">
      <c r="A93" s="25">
        <v>90</v>
      </c>
      <c r="B93" s="25">
        <v>2016</v>
      </c>
      <c r="C93" s="25" t="s">
        <v>125</v>
      </c>
      <c r="D93" s="25" t="s">
        <v>14</v>
      </c>
      <c r="E93" s="26" t="s">
        <v>43</v>
      </c>
      <c r="F93" s="25" t="s">
        <v>32</v>
      </c>
      <c r="G93" s="36" t="s">
        <v>15</v>
      </c>
      <c r="H93" s="37" t="s">
        <v>15</v>
      </c>
      <c r="I93" s="36" t="s">
        <v>16</v>
      </c>
      <c r="J93" s="37" t="s">
        <v>32</v>
      </c>
      <c r="K93" s="25" t="s">
        <v>16</v>
      </c>
      <c r="L93" s="25" t="s">
        <v>16</v>
      </c>
      <c r="M93" s="36" t="s">
        <v>16</v>
      </c>
      <c r="N93" s="37" t="s">
        <v>15</v>
      </c>
      <c r="O93" s="25" t="s">
        <v>15</v>
      </c>
      <c r="P93" s="25" t="s">
        <v>15</v>
      </c>
      <c r="Q93" s="25" t="s">
        <v>32</v>
      </c>
    </row>
    <row r="94" spans="1:17" x14ac:dyDescent="0.25">
      <c r="A94" s="25">
        <v>91</v>
      </c>
      <c r="B94" s="25">
        <v>2016</v>
      </c>
      <c r="C94" s="25" t="s">
        <v>126</v>
      </c>
      <c r="D94" s="25" t="s">
        <v>14</v>
      </c>
      <c r="E94" s="26" t="s">
        <v>127</v>
      </c>
      <c r="F94" s="25" t="s">
        <v>32</v>
      </c>
      <c r="G94" s="36" t="s">
        <v>15</v>
      </c>
      <c r="H94" s="37" t="s">
        <v>15</v>
      </c>
      <c r="I94" s="36" t="s">
        <v>16</v>
      </c>
      <c r="J94" s="37" t="s">
        <v>32</v>
      </c>
      <c r="K94" s="25" t="s">
        <v>16</v>
      </c>
      <c r="L94" s="25" t="s">
        <v>16</v>
      </c>
      <c r="M94" s="36" t="s">
        <v>16</v>
      </c>
      <c r="N94" s="37" t="s">
        <v>15</v>
      </c>
      <c r="O94" s="25" t="s">
        <v>15</v>
      </c>
      <c r="P94" s="25" t="s">
        <v>15</v>
      </c>
      <c r="Q94" s="25" t="s">
        <v>32</v>
      </c>
    </row>
    <row r="95" spans="1:17" x14ac:dyDescent="0.25">
      <c r="A95" s="25">
        <v>92</v>
      </c>
      <c r="B95" s="25">
        <v>2016</v>
      </c>
      <c r="C95" s="25" t="s">
        <v>128</v>
      </c>
      <c r="D95" s="25" t="s">
        <v>14</v>
      </c>
      <c r="E95" s="26" t="s">
        <v>61</v>
      </c>
      <c r="F95" s="25" t="s">
        <v>32</v>
      </c>
      <c r="G95" s="36" t="s">
        <v>15</v>
      </c>
      <c r="H95" s="37" t="s">
        <v>15</v>
      </c>
      <c r="I95" s="36" t="s">
        <v>16</v>
      </c>
      <c r="J95" s="37" t="s">
        <v>32</v>
      </c>
      <c r="K95" s="25" t="s">
        <v>16</v>
      </c>
      <c r="L95" s="25" t="s">
        <v>16</v>
      </c>
      <c r="M95" s="36" t="s">
        <v>16</v>
      </c>
      <c r="N95" s="37" t="s">
        <v>15</v>
      </c>
      <c r="O95" s="25" t="s">
        <v>15</v>
      </c>
      <c r="P95" s="25" t="s">
        <v>15</v>
      </c>
      <c r="Q95" s="25" t="s">
        <v>32</v>
      </c>
    </row>
    <row r="96" spans="1:17" x14ac:dyDescent="0.25">
      <c r="A96" s="25">
        <v>93</v>
      </c>
      <c r="B96" s="25">
        <v>2016</v>
      </c>
      <c r="C96" s="25" t="s">
        <v>129</v>
      </c>
      <c r="D96" s="25" t="s">
        <v>14</v>
      </c>
      <c r="E96" s="26" t="s">
        <v>61</v>
      </c>
      <c r="F96" s="25" t="s">
        <v>32</v>
      </c>
      <c r="G96" s="36" t="s">
        <v>15</v>
      </c>
      <c r="H96" s="37" t="s">
        <v>15</v>
      </c>
      <c r="I96" s="36" t="s">
        <v>16</v>
      </c>
      <c r="J96" s="37" t="s">
        <v>32</v>
      </c>
      <c r="K96" s="25" t="s">
        <v>16</v>
      </c>
      <c r="L96" s="25" t="s">
        <v>16</v>
      </c>
      <c r="M96" s="36" t="s">
        <v>16</v>
      </c>
      <c r="N96" s="37" t="s">
        <v>15</v>
      </c>
      <c r="O96" s="25" t="s">
        <v>15</v>
      </c>
      <c r="P96" s="25" t="s">
        <v>15</v>
      </c>
      <c r="Q96" s="25" t="s">
        <v>32</v>
      </c>
    </row>
    <row r="97" spans="1:17" x14ac:dyDescent="0.25">
      <c r="A97" s="25">
        <v>94</v>
      </c>
      <c r="B97" s="25">
        <v>2016</v>
      </c>
      <c r="C97" s="25" t="s">
        <v>130</v>
      </c>
      <c r="D97" s="25" t="s">
        <v>14</v>
      </c>
      <c r="E97" s="26" t="s">
        <v>86</v>
      </c>
      <c r="F97" s="25" t="s">
        <v>32</v>
      </c>
      <c r="G97" s="36" t="s">
        <v>15</v>
      </c>
      <c r="H97" s="37" t="s">
        <v>15</v>
      </c>
      <c r="I97" s="36" t="s">
        <v>16</v>
      </c>
      <c r="J97" s="37" t="s">
        <v>32</v>
      </c>
      <c r="K97" s="25" t="s">
        <v>16</v>
      </c>
      <c r="L97" s="25" t="s">
        <v>16</v>
      </c>
      <c r="M97" s="36" t="s">
        <v>16</v>
      </c>
      <c r="N97" s="37" t="s">
        <v>15</v>
      </c>
      <c r="O97" s="25" t="s">
        <v>15</v>
      </c>
      <c r="P97" s="25" t="s">
        <v>15</v>
      </c>
      <c r="Q97" s="25" t="s">
        <v>32</v>
      </c>
    </row>
    <row r="98" spans="1:17" x14ac:dyDescent="0.25">
      <c r="A98" s="25">
        <v>95</v>
      </c>
      <c r="B98" s="25">
        <v>2016</v>
      </c>
      <c r="C98" s="25" t="s">
        <v>131</v>
      </c>
      <c r="D98" s="25" t="s">
        <v>14</v>
      </c>
      <c r="E98" s="26" t="s">
        <v>86</v>
      </c>
      <c r="F98" s="25" t="s">
        <v>32</v>
      </c>
      <c r="G98" s="36" t="s">
        <v>15</v>
      </c>
      <c r="H98" s="37" t="s">
        <v>15</v>
      </c>
      <c r="I98" s="36" t="s">
        <v>16</v>
      </c>
      <c r="J98" s="37" t="s">
        <v>32</v>
      </c>
      <c r="K98" s="25" t="s">
        <v>16</v>
      </c>
      <c r="L98" s="25" t="s">
        <v>16</v>
      </c>
      <c r="M98" s="36" t="s">
        <v>16</v>
      </c>
      <c r="N98" s="37" t="s">
        <v>15</v>
      </c>
      <c r="O98" s="25" t="s">
        <v>15</v>
      </c>
      <c r="P98" s="25" t="s">
        <v>15</v>
      </c>
      <c r="Q98" s="25" t="s">
        <v>32</v>
      </c>
    </row>
    <row r="99" spans="1:17" x14ac:dyDescent="0.25">
      <c r="A99" s="25">
        <v>96</v>
      </c>
      <c r="B99" s="25">
        <v>2016</v>
      </c>
      <c r="C99" s="25" t="s">
        <v>132</v>
      </c>
      <c r="D99" s="25" t="s">
        <v>14</v>
      </c>
      <c r="E99" s="26" t="s">
        <v>86</v>
      </c>
      <c r="F99" s="25" t="s">
        <v>32</v>
      </c>
      <c r="G99" s="36" t="s">
        <v>15</v>
      </c>
      <c r="H99" s="37" t="s">
        <v>15</v>
      </c>
      <c r="I99" s="36" t="s">
        <v>16</v>
      </c>
      <c r="J99" s="37" t="s">
        <v>32</v>
      </c>
      <c r="K99" s="25" t="s">
        <v>16</v>
      </c>
      <c r="L99" s="25" t="s">
        <v>16</v>
      </c>
      <c r="M99" s="36" t="s">
        <v>16</v>
      </c>
      <c r="N99" s="37" t="s">
        <v>15</v>
      </c>
      <c r="O99" s="25" t="s">
        <v>15</v>
      </c>
      <c r="P99" s="25" t="s">
        <v>15</v>
      </c>
      <c r="Q99" s="25" t="s">
        <v>32</v>
      </c>
    </row>
    <row r="100" spans="1:17" x14ac:dyDescent="0.25">
      <c r="A100" s="25">
        <v>97</v>
      </c>
      <c r="B100" s="25">
        <v>2016</v>
      </c>
      <c r="C100" s="25" t="s">
        <v>133</v>
      </c>
      <c r="D100" s="25" t="s">
        <v>14</v>
      </c>
      <c r="E100" s="26" t="s">
        <v>86</v>
      </c>
      <c r="F100" s="25" t="s">
        <v>32</v>
      </c>
      <c r="G100" s="36" t="s">
        <v>15</v>
      </c>
      <c r="H100" s="37" t="s">
        <v>15</v>
      </c>
      <c r="I100" s="36" t="s">
        <v>16</v>
      </c>
      <c r="J100" s="37" t="s">
        <v>32</v>
      </c>
      <c r="K100" s="25" t="s">
        <v>16</v>
      </c>
      <c r="L100" s="25" t="s">
        <v>16</v>
      </c>
      <c r="M100" s="36" t="s">
        <v>16</v>
      </c>
      <c r="N100" s="37" t="s">
        <v>15</v>
      </c>
      <c r="O100" s="25" t="s">
        <v>15</v>
      </c>
      <c r="P100" s="25" t="s">
        <v>15</v>
      </c>
      <c r="Q100" s="25" t="s">
        <v>32</v>
      </c>
    </row>
    <row r="101" spans="1:17" x14ac:dyDescent="0.25">
      <c r="A101" s="25">
        <v>98</v>
      </c>
      <c r="B101" s="25">
        <v>2016</v>
      </c>
      <c r="C101" s="25" t="s">
        <v>134</v>
      </c>
      <c r="D101" s="25" t="s">
        <v>14</v>
      </c>
      <c r="E101" s="26" t="s">
        <v>86</v>
      </c>
      <c r="F101" s="25" t="s">
        <v>32</v>
      </c>
      <c r="G101" s="36" t="s">
        <v>15</v>
      </c>
      <c r="H101" s="37" t="s">
        <v>15</v>
      </c>
      <c r="I101" s="36" t="s">
        <v>16</v>
      </c>
      <c r="J101" s="37" t="s">
        <v>32</v>
      </c>
      <c r="K101" s="25" t="s">
        <v>16</v>
      </c>
      <c r="L101" s="25" t="s">
        <v>16</v>
      </c>
      <c r="M101" s="36" t="s">
        <v>16</v>
      </c>
      <c r="N101" s="37" t="s">
        <v>15</v>
      </c>
      <c r="O101" s="25" t="s">
        <v>15</v>
      </c>
      <c r="P101" s="25" t="s">
        <v>15</v>
      </c>
      <c r="Q101" s="25" t="s">
        <v>32</v>
      </c>
    </row>
    <row r="102" spans="1:17" x14ac:dyDescent="0.25">
      <c r="A102" s="25">
        <v>99</v>
      </c>
      <c r="B102" s="25">
        <v>2016</v>
      </c>
      <c r="C102" s="25" t="s">
        <v>135</v>
      </c>
      <c r="D102" s="25" t="s">
        <v>14</v>
      </c>
      <c r="E102" s="26" t="s">
        <v>86</v>
      </c>
      <c r="F102" s="25" t="s">
        <v>32</v>
      </c>
      <c r="G102" s="36" t="s">
        <v>15</v>
      </c>
      <c r="H102" s="37" t="s">
        <v>15</v>
      </c>
      <c r="I102" s="36" t="s">
        <v>16</v>
      </c>
      <c r="J102" s="37" t="s">
        <v>32</v>
      </c>
      <c r="K102" s="25" t="s">
        <v>16</v>
      </c>
      <c r="L102" s="25" t="s">
        <v>16</v>
      </c>
      <c r="M102" s="36" t="s">
        <v>16</v>
      </c>
      <c r="N102" s="37" t="s">
        <v>15</v>
      </c>
      <c r="O102" s="25" t="s">
        <v>15</v>
      </c>
      <c r="P102" s="25" t="s">
        <v>15</v>
      </c>
      <c r="Q102" s="25" t="s">
        <v>32</v>
      </c>
    </row>
    <row r="103" spans="1:17" x14ac:dyDescent="0.25">
      <c r="A103" s="25">
        <v>100</v>
      </c>
      <c r="B103" s="25">
        <v>2016</v>
      </c>
      <c r="C103" s="25" t="s">
        <v>136</v>
      </c>
      <c r="D103" s="25" t="s">
        <v>14</v>
      </c>
      <c r="E103" s="26" t="s">
        <v>86</v>
      </c>
      <c r="F103" s="25" t="s">
        <v>32</v>
      </c>
      <c r="G103" s="36" t="s">
        <v>15</v>
      </c>
      <c r="H103" s="37" t="s">
        <v>15</v>
      </c>
      <c r="I103" s="36" t="s">
        <v>16</v>
      </c>
      <c r="J103" s="37" t="s">
        <v>32</v>
      </c>
      <c r="K103" s="25" t="s">
        <v>16</v>
      </c>
      <c r="L103" s="25" t="s">
        <v>16</v>
      </c>
      <c r="M103" s="36" t="s">
        <v>16</v>
      </c>
      <c r="N103" s="37" t="s">
        <v>15</v>
      </c>
      <c r="O103" s="25" t="s">
        <v>15</v>
      </c>
      <c r="P103" s="25" t="s">
        <v>15</v>
      </c>
      <c r="Q103" s="25" t="s">
        <v>32</v>
      </c>
    </row>
    <row r="104" spans="1:17" x14ac:dyDescent="0.25">
      <c r="A104" s="25">
        <v>101</v>
      </c>
      <c r="B104" s="25">
        <v>2016</v>
      </c>
      <c r="C104" s="25" t="s">
        <v>137</v>
      </c>
      <c r="D104" s="25" t="s">
        <v>14</v>
      </c>
      <c r="E104" s="26" t="s">
        <v>86</v>
      </c>
      <c r="F104" s="25" t="s">
        <v>32</v>
      </c>
      <c r="G104" s="36" t="s">
        <v>15</v>
      </c>
      <c r="H104" s="37" t="s">
        <v>15</v>
      </c>
      <c r="I104" s="36" t="s">
        <v>16</v>
      </c>
      <c r="J104" s="37" t="s">
        <v>32</v>
      </c>
      <c r="K104" s="25" t="s">
        <v>16</v>
      </c>
      <c r="L104" s="25" t="s">
        <v>16</v>
      </c>
      <c r="M104" s="36" t="s">
        <v>16</v>
      </c>
      <c r="N104" s="37" t="s">
        <v>15</v>
      </c>
      <c r="O104" s="25" t="s">
        <v>15</v>
      </c>
      <c r="P104" s="25" t="s">
        <v>15</v>
      </c>
      <c r="Q104" s="25" t="s">
        <v>32</v>
      </c>
    </row>
    <row r="105" spans="1:17" x14ac:dyDescent="0.25">
      <c r="A105" s="25">
        <v>102</v>
      </c>
      <c r="B105" s="25">
        <v>2016</v>
      </c>
      <c r="C105" s="25" t="s">
        <v>138</v>
      </c>
      <c r="D105" s="25" t="s">
        <v>14</v>
      </c>
      <c r="E105" s="26" t="s">
        <v>86</v>
      </c>
      <c r="F105" s="25" t="s">
        <v>32</v>
      </c>
      <c r="G105" s="36" t="s">
        <v>15</v>
      </c>
      <c r="H105" s="37" t="s">
        <v>15</v>
      </c>
      <c r="I105" s="36" t="s">
        <v>16</v>
      </c>
      <c r="J105" s="37" t="s">
        <v>32</v>
      </c>
      <c r="K105" s="25" t="s">
        <v>16</v>
      </c>
      <c r="L105" s="25" t="s">
        <v>16</v>
      </c>
      <c r="M105" s="36" t="s">
        <v>16</v>
      </c>
      <c r="N105" s="37" t="s">
        <v>15</v>
      </c>
      <c r="O105" s="25" t="s">
        <v>15</v>
      </c>
      <c r="P105" s="25" t="s">
        <v>15</v>
      </c>
      <c r="Q105" s="25" t="s">
        <v>32</v>
      </c>
    </row>
    <row r="106" spans="1:17" x14ac:dyDescent="0.25">
      <c r="A106" s="25">
        <v>103</v>
      </c>
      <c r="B106" s="25">
        <v>2016</v>
      </c>
      <c r="C106" s="25" t="s">
        <v>139</v>
      </c>
      <c r="D106" s="25" t="s">
        <v>14</v>
      </c>
      <c r="E106" s="26" t="s">
        <v>86</v>
      </c>
      <c r="F106" s="25" t="s">
        <v>32</v>
      </c>
      <c r="G106" s="36" t="s">
        <v>15</v>
      </c>
      <c r="H106" s="37" t="s">
        <v>15</v>
      </c>
      <c r="I106" s="36" t="s">
        <v>16</v>
      </c>
      <c r="J106" s="37" t="s">
        <v>32</v>
      </c>
      <c r="K106" s="25" t="s">
        <v>16</v>
      </c>
      <c r="L106" s="25" t="s">
        <v>16</v>
      </c>
      <c r="M106" s="36" t="s">
        <v>16</v>
      </c>
      <c r="N106" s="37" t="s">
        <v>15</v>
      </c>
      <c r="O106" s="25" t="s">
        <v>15</v>
      </c>
      <c r="P106" s="25" t="s">
        <v>15</v>
      </c>
      <c r="Q106" s="25" t="s">
        <v>32</v>
      </c>
    </row>
    <row r="107" spans="1:17" x14ac:dyDescent="0.25">
      <c r="A107" s="25">
        <v>104</v>
      </c>
      <c r="B107" s="25">
        <v>2016</v>
      </c>
      <c r="C107" s="25" t="s">
        <v>140</v>
      </c>
      <c r="D107" s="25" t="s">
        <v>14</v>
      </c>
      <c r="E107" s="26" t="s">
        <v>86</v>
      </c>
      <c r="F107" s="25" t="s">
        <v>32</v>
      </c>
      <c r="G107" s="36" t="s">
        <v>15</v>
      </c>
      <c r="H107" s="37" t="s">
        <v>15</v>
      </c>
      <c r="I107" s="36" t="s">
        <v>16</v>
      </c>
      <c r="J107" s="37" t="s">
        <v>32</v>
      </c>
      <c r="K107" s="25" t="s">
        <v>16</v>
      </c>
      <c r="L107" s="25" t="s">
        <v>16</v>
      </c>
      <c r="M107" s="36" t="s">
        <v>16</v>
      </c>
      <c r="N107" s="37" t="s">
        <v>15</v>
      </c>
      <c r="O107" s="25" t="s">
        <v>15</v>
      </c>
      <c r="P107" s="25" t="s">
        <v>15</v>
      </c>
      <c r="Q107" s="25" t="s">
        <v>32</v>
      </c>
    </row>
    <row r="108" spans="1:17" x14ac:dyDescent="0.25">
      <c r="A108" s="25">
        <v>105</v>
      </c>
      <c r="B108" s="25">
        <v>2016</v>
      </c>
      <c r="C108" s="25" t="s">
        <v>141</v>
      </c>
      <c r="D108" s="25" t="s">
        <v>14</v>
      </c>
      <c r="E108" s="26" t="s">
        <v>86</v>
      </c>
      <c r="F108" s="25" t="s">
        <v>32</v>
      </c>
      <c r="G108" s="36" t="s">
        <v>15</v>
      </c>
      <c r="H108" s="37" t="s">
        <v>15</v>
      </c>
      <c r="I108" s="36" t="s">
        <v>16</v>
      </c>
      <c r="J108" s="37" t="s">
        <v>32</v>
      </c>
      <c r="K108" s="25" t="s">
        <v>16</v>
      </c>
      <c r="L108" s="25" t="s">
        <v>16</v>
      </c>
      <c r="M108" s="36" t="s">
        <v>16</v>
      </c>
      <c r="N108" s="37" t="s">
        <v>15</v>
      </c>
      <c r="O108" s="25" t="s">
        <v>15</v>
      </c>
      <c r="P108" s="25" t="s">
        <v>15</v>
      </c>
      <c r="Q108" s="25" t="s">
        <v>32</v>
      </c>
    </row>
    <row r="109" spans="1:17" x14ac:dyDescent="0.25">
      <c r="A109" s="25">
        <v>106</v>
      </c>
      <c r="B109" s="25">
        <v>2016</v>
      </c>
      <c r="C109" s="25" t="s">
        <v>142</v>
      </c>
      <c r="D109" s="25" t="s">
        <v>14</v>
      </c>
      <c r="E109" s="26" t="s">
        <v>86</v>
      </c>
      <c r="F109" s="25" t="s">
        <v>32</v>
      </c>
      <c r="G109" s="36" t="s">
        <v>15</v>
      </c>
      <c r="H109" s="37" t="s">
        <v>15</v>
      </c>
      <c r="I109" s="36" t="s">
        <v>16</v>
      </c>
      <c r="J109" s="37" t="s">
        <v>32</v>
      </c>
      <c r="K109" s="25" t="s">
        <v>16</v>
      </c>
      <c r="L109" s="25" t="s">
        <v>16</v>
      </c>
      <c r="M109" s="36" t="s">
        <v>16</v>
      </c>
      <c r="N109" s="37" t="s">
        <v>15</v>
      </c>
      <c r="O109" s="25" t="s">
        <v>15</v>
      </c>
      <c r="P109" s="25" t="s">
        <v>15</v>
      </c>
      <c r="Q109" s="25" t="s">
        <v>32</v>
      </c>
    </row>
    <row r="110" spans="1:17" x14ac:dyDescent="0.25">
      <c r="A110" s="25">
        <v>107</v>
      </c>
      <c r="B110" s="25">
        <v>2016</v>
      </c>
      <c r="C110" s="25" t="s">
        <v>143</v>
      </c>
      <c r="D110" s="25" t="s">
        <v>14</v>
      </c>
      <c r="E110" s="26" t="s">
        <v>86</v>
      </c>
      <c r="F110" s="25" t="s">
        <v>32</v>
      </c>
      <c r="G110" s="36" t="s">
        <v>15</v>
      </c>
      <c r="H110" s="37" t="s">
        <v>15</v>
      </c>
      <c r="I110" s="36" t="s">
        <v>16</v>
      </c>
      <c r="J110" s="37" t="s">
        <v>32</v>
      </c>
      <c r="K110" s="25" t="s">
        <v>16</v>
      </c>
      <c r="L110" s="25" t="s">
        <v>16</v>
      </c>
      <c r="M110" s="36" t="s">
        <v>16</v>
      </c>
      <c r="N110" s="37" t="s">
        <v>15</v>
      </c>
      <c r="O110" s="25" t="s">
        <v>15</v>
      </c>
      <c r="P110" s="25" t="s">
        <v>15</v>
      </c>
      <c r="Q110" s="25" t="s">
        <v>32</v>
      </c>
    </row>
    <row r="111" spans="1:17" x14ac:dyDescent="0.25">
      <c r="A111" s="25">
        <v>108</v>
      </c>
      <c r="B111" s="25">
        <v>2015</v>
      </c>
      <c r="C111" s="25" t="s">
        <v>144</v>
      </c>
      <c r="D111" s="25" t="s">
        <v>21</v>
      </c>
      <c r="E111" s="26" t="s">
        <v>43</v>
      </c>
      <c r="F111" s="25" t="s">
        <v>32</v>
      </c>
      <c r="G111" s="36" t="s">
        <v>15</v>
      </c>
      <c r="H111" s="37" t="s">
        <v>15</v>
      </c>
      <c r="I111" s="36" t="s">
        <v>16</v>
      </c>
      <c r="J111" s="37" t="s">
        <v>32</v>
      </c>
      <c r="K111" s="25" t="s">
        <v>16</v>
      </c>
      <c r="L111" s="25" t="s">
        <v>16</v>
      </c>
      <c r="M111" s="36" t="s">
        <v>16</v>
      </c>
      <c r="N111" s="37" t="s">
        <v>15</v>
      </c>
      <c r="O111" s="25" t="s">
        <v>15</v>
      </c>
      <c r="P111" s="25" t="s">
        <v>15</v>
      </c>
      <c r="Q111" s="25" t="s">
        <v>32</v>
      </c>
    </row>
    <row r="112" spans="1:17" x14ac:dyDescent="0.25">
      <c r="A112" s="25">
        <v>109</v>
      </c>
      <c r="B112" s="25">
        <v>2015</v>
      </c>
      <c r="C112" s="25" t="s">
        <v>145</v>
      </c>
      <c r="D112" s="25" t="s">
        <v>21</v>
      </c>
      <c r="E112" s="26" t="s">
        <v>43</v>
      </c>
      <c r="F112" s="25" t="s">
        <v>32</v>
      </c>
      <c r="G112" s="36" t="s">
        <v>15</v>
      </c>
      <c r="H112" s="37" t="s">
        <v>15</v>
      </c>
      <c r="I112" s="36" t="s">
        <v>16</v>
      </c>
      <c r="J112" s="37" t="s">
        <v>32</v>
      </c>
      <c r="K112" s="25" t="s">
        <v>16</v>
      </c>
      <c r="L112" s="25" t="s">
        <v>16</v>
      </c>
      <c r="M112" s="36" t="s">
        <v>16</v>
      </c>
      <c r="N112" s="37" t="s">
        <v>15</v>
      </c>
      <c r="O112" s="25" t="s">
        <v>15</v>
      </c>
      <c r="P112" s="25" t="s">
        <v>15</v>
      </c>
      <c r="Q112" s="25" t="s">
        <v>32</v>
      </c>
    </row>
    <row r="113" spans="1:17" x14ac:dyDescent="0.25">
      <c r="A113" s="25">
        <v>110</v>
      </c>
      <c r="B113" s="25">
        <v>2015</v>
      </c>
      <c r="C113" s="25" t="s">
        <v>146</v>
      </c>
      <c r="D113" s="25" t="s">
        <v>21</v>
      </c>
      <c r="E113" s="26" t="s">
        <v>43</v>
      </c>
      <c r="F113" s="25" t="s">
        <v>32</v>
      </c>
      <c r="G113" s="36" t="s">
        <v>15</v>
      </c>
      <c r="H113" s="37" t="s">
        <v>15</v>
      </c>
      <c r="I113" s="36" t="s">
        <v>16</v>
      </c>
      <c r="J113" s="37" t="s">
        <v>32</v>
      </c>
      <c r="K113" s="25" t="s">
        <v>16</v>
      </c>
      <c r="L113" s="25" t="s">
        <v>16</v>
      </c>
      <c r="M113" s="36" t="s">
        <v>16</v>
      </c>
      <c r="N113" s="37" t="s">
        <v>15</v>
      </c>
      <c r="O113" s="25" t="s">
        <v>15</v>
      </c>
      <c r="P113" s="25" t="s">
        <v>15</v>
      </c>
      <c r="Q113" s="25" t="s">
        <v>32</v>
      </c>
    </row>
    <row r="114" spans="1:17" x14ac:dyDescent="0.25">
      <c r="A114" s="25">
        <v>111</v>
      </c>
      <c r="B114" s="25">
        <v>2015</v>
      </c>
      <c r="C114" s="25" t="s">
        <v>147</v>
      </c>
      <c r="D114" s="25" t="s">
        <v>21</v>
      </c>
      <c r="E114" s="26" t="s">
        <v>148</v>
      </c>
      <c r="F114" s="25" t="s">
        <v>32</v>
      </c>
      <c r="G114" s="36" t="s">
        <v>15</v>
      </c>
      <c r="H114" s="37" t="s">
        <v>15</v>
      </c>
      <c r="I114" s="36" t="s">
        <v>16</v>
      </c>
      <c r="J114" s="37" t="s">
        <v>32</v>
      </c>
      <c r="K114" s="25" t="s">
        <v>16</v>
      </c>
      <c r="L114" s="25" t="s">
        <v>16</v>
      </c>
      <c r="M114" s="36" t="s">
        <v>16</v>
      </c>
      <c r="N114" s="37" t="s">
        <v>15</v>
      </c>
      <c r="O114" s="25" t="s">
        <v>15</v>
      </c>
      <c r="P114" s="25" t="s">
        <v>15</v>
      </c>
      <c r="Q114" s="25" t="s">
        <v>32</v>
      </c>
    </row>
    <row r="115" spans="1:17" x14ac:dyDescent="0.25">
      <c r="A115" s="25">
        <v>112</v>
      </c>
      <c r="B115" s="25">
        <v>2015</v>
      </c>
      <c r="C115" s="25" t="s">
        <v>149</v>
      </c>
      <c r="D115" s="25" t="s">
        <v>21</v>
      </c>
      <c r="E115" s="26" t="s">
        <v>61</v>
      </c>
      <c r="F115" s="25" t="s">
        <v>32</v>
      </c>
      <c r="G115" s="36" t="s">
        <v>15</v>
      </c>
      <c r="H115" s="37" t="s">
        <v>15</v>
      </c>
      <c r="I115" s="36" t="s">
        <v>16</v>
      </c>
      <c r="J115" s="37" t="s">
        <v>32</v>
      </c>
      <c r="K115" s="25" t="s">
        <v>16</v>
      </c>
      <c r="L115" s="25" t="s">
        <v>16</v>
      </c>
      <c r="M115" s="36" t="s">
        <v>16</v>
      </c>
      <c r="N115" s="37" t="s">
        <v>15</v>
      </c>
      <c r="O115" s="25" t="s">
        <v>15</v>
      </c>
      <c r="P115" s="25" t="s">
        <v>15</v>
      </c>
      <c r="Q115" s="25" t="s">
        <v>32</v>
      </c>
    </row>
    <row r="116" spans="1:17" x14ac:dyDescent="0.25">
      <c r="A116" s="25">
        <v>113</v>
      </c>
      <c r="B116" s="25">
        <v>2015</v>
      </c>
      <c r="C116" s="25" t="s">
        <v>150</v>
      </c>
      <c r="D116" s="25" t="s">
        <v>21</v>
      </c>
      <c r="E116" s="26" t="s">
        <v>61</v>
      </c>
      <c r="F116" s="25" t="s">
        <v>32</v>
      </c>
      <c r="G116" s="36" t="s">
        <v>15</v>
      </c>
      <c r="H116" s="37" t="s">
        <v>15</v>
      </c>
      <c r="I116" s="36" t="s">
        <v>16</v>
      </c>
      <c r="J116" s="37" t="s">
        <v>32</v>
      </c>
      <c r="K116" s="25" t="s">
        <v>16</v>
      </c>
      <c r="L116" s="25" t="s">
        <v>16</v>
      </c>
      <c r="M116" s="36" t="s">
        <v>16</v>
      </c>
      <c r="N116" s="37" t="s">
        <v>15</v>
      </c>
      <c r="O116" s="25" t="s">
        <v>15</v>
      </c>
      <c r="P116" s="25" t="s">
        <v>15</v>
      </c>
      <c r="Q116" s="25" t="s">
        <v>32</v>
      </c>
    </row>
    <row r="117" spans="1:17" x14ac:dyDescent="0.25">
      <c r="A117" s="25">
        <v>114</v>
      </c>
      <c r="B117" s="25">
        <v>2015</v>
      </c>
      <c r="C117" s="25" t="s">
        <v>151</v>
      </c>
      <c r="D117" s="25" t="s">
        <v>21</v>
      </c>
      <c r="E117" s="26" t="s">
        <v>61</v>
      </c>
      <c r="F117" s="25" t="s">
        <v>32</v>
      </c>
      <c r="G117" s="36" t="s">
        <v>15</v>
      </c>
      <c r="H117" s="37" t="s">
        <v>15</v>
      </c>
      <c r="I117" s="36" t="s">
        <v>16</v>
      </c>
      <c r="J117" s="37" t="s">
        <v>32</v>
      </c>
      <c r="K117" s="25" t="s">
        <v>16</v>
      </c>
      <c r="L117" s="25" t="s">
        <v>16</v>
      </c>
      <c r="M117" s="36" t="s">
        <v>16</v>
      </c>
      <c r="N117" s="37" t="s">
        <v>15</v>
      </c>
      <c r="O117" s="25" t="s">
        <v>15</v>
      </c>
      <c r="P117" s="25" t="s">
        <v>15</v>
      </c>
      <c r="Q117" s="25" t="s">
        <v>32</v>
      </c>
    </row>
    <row r="118" spans="1:17" x14ac:dyDescent="0.25">
      <c r="A118" s="25">
        <v>115</v>
      </c>
      <c r="B118" s="25">
        <v>2015</v>
      </c>
      <c r="C118" s="25" t="s">
        <v>152</v>
      </c>
      <c r="D118" s="25" t="s">
        <v>21</v>
      </c>
      <c r="E118" s="26" t="s">
        <v>61</v>
      </c>
      <c r="F118" s="25" t="s">
        <v>32</v>
      </c>
      <c r="G118" s="36" t="s">
        <v>15</v>
      </c>
      <c r="H118" s="37" t="s">
        <v>15</v>
      </c>
      <c r="I118" s="36" t="s">
        <v>16</v>
      </c>
      <c r="J118" s="37" t="s">
        <v>32</v>
      </c>
      <c r="K118" s="25" t="s">
        <v>16</v>
      </c>
      <c r="L118" s="25" t="s">
        <v>16</v>
      </c>
      <c r="M118" s="36" t="s">
        <v>16</v>
      </c>
      <c r="N118" s="37" t="s">
        <v>15</v>
      </c>
      <c r="O118" s="25" t="s">
        <v>15</v>
      </c>
      <c r="P118" s="25" t="s">
        <v>15</v>
      </c>
      <c r="Q118" s="25" t="s">
        <v>32</v>
      </c>
    </row>
    <row r="119" spans="1:17" x14ac:dyDescent="0.25">
      <c r="A119" s="25">
        <v>116</v>
      </c>
      <c r="B119" s="25">
        <v>2015</v>
      </c>
      <c r="C119" s="25" t="s">
        <v>153</v>
      </c>
      <c r="D119" s="25" t="s">
        <v>21</v>
      </c>
      <c r="E119" s="26" t="s">
        <v>61</v>
      </c>
      <c r="F119" s="25" t="s">
        <v>32</v>
      </c>
      <c r="G119" s="36" t="s">
        <v>15</v>
      </c>
      <c r="H119" s="37" t="s">
        <v>15</v>
      </c>
      <c r="I119" s="36" t="s">
        <v>16</v>
      </c>
      <c r="J119" s="37" t="s">
        <v>32</v>
      </c>
      <c r="K119" s="25" t="s">
        <v>16</v>
      </c>
      <c r="L119" s="25" t="s">
        <v>16</v>
      </c>
      <c r="M119" s="36" t="s">
        <v>16</v>
      </c>
      <c r="N119" s="37" t="s">
        <v>15</v>
      </c>
      <c r="O119" s="25" t="s">
        <v>15</v>
      </c>
      <c r="P119" s="25" t="s">
        <v>15</v>
      </c>
      <c r="Q119" s="25" t="s">
        <v>32</v>
      </c>
    </row>
    <row r="120" spans="1:17" x14ac:dyDescent="0.25">
      <c r="A120" s="25">
        <v>117</v>
      </c>
      <c r="B120" s="25">
        <v>2015</v>
      </c>
      <c r="C120" s="25" t="s">
        <v>154</v>
      </c>
      <c r="D120" s="25" t="s">
        <v>21</v>
      </c>
      <c r="E120" s="26" t="s">
        <v>86</v>
      </c>
      <c r="F120" s="25" t="s">
        <v>32</v>
      </c>
      <c r="G120" s="36" t="s">
        <v>15</v>
      </c>
      <c r="H120" s="37" t="s">
        <v>15</v>
      </c>
      <c r="I120" s="36" t="s">
        <v>16</v>
      </c>
      <c r="J120" s="37" t="s">
        <v>32</v>
      </c>
      <c r="K120" s="25" t="s">
        <v>16</v>
      </c>
      <c r="L120" s="25" t="s">
        <v>16</v>
      </c>
      <c r="M120" s="36" t="s">
        <v>16</v>
      </c>
      <c r="N120" s="37" t="s">
        <v>15</v>
      </c>
      <c r="O120" s="25" t="s">
        <v>15</v>
      </c>
      <c r="P120" s="25" t="s">
        <v>15</v>
      </c>
      <c r="Q120" s="25" t="s">
        <v>32</v>
      </c>
    </row>
    <row r="121" spans="1:17" x14ac:dyDescent="0.25">
      <c r="A121" s="25">
        <v>118</v>
      </c>
      <c r="B121" s="25">
        <v>2015</v>
      </c>
      <c r="C121" s="25" t="s">
        <v>155</v>
      </c>
      <c r="D121" s="25" t="s">
        <v>21</v>
      </c>
      <c r="E121" s="26" t="s">
        <v>86</v>
      </c>
      <c r="F121" s="25" t="s">
        <v>32</v>
      </c>
      <c r="G121" s="36" t="s">
        <v>15</v>
      </c>
      <c r="H121" s="37" t="s">
        <v>15</v>
      </c>
      <c r="I121" s="36" t="s">
        <v>16</v>
      </c>
      <c r="J121" s="37" t="s">
        <v>32</v>
      </c>
      <c r="K121" s="25" t="s">
        <v>16</v>
      </c>
      <c r="L121" s="25" t="s">
        <v>16</v>
      </c>
      <c r="M121" s="36" t="s">
        <v>16</v>
      </c>
      <c r="N121" s="37" t="s">
        <v>15</v>
      </c>
      <c r="O121" s="25" t="s">
        <v>15</v>
      </c>
      <c r="P121" s="25" t="s">
        <v>15</v>
      </c>
      <c r="Q121" s="25" t="s">
        <v>32</v>
      </c>
    </row>
    <row r="122" spans="1:17" x14ac:dyDescent="0.25">
      <c r="A122" s="25">
        <v>119</v>
      </c>
      <c r="B122" s="25">
        <v>2015</v>
      </c>
      <c r="C122" s="25" t="s">
        <v>156</v>
      </c>
      <c r="D122" s="25" t="s">
        <v>21</v>
      </c>
      <c r="E122" s="26" t="s">
        <v>86</v>
      </c>
      <c r="F122" s="25" t="s">
        <v>32</v>
      </c>
      <c r="G122" s="36" t="s">
        <v>15</v>
      </c>
      <c r="H122" s="37" t="s">
        <v>15</v>
      </c>
      <c r="I122" s="36" t="s">
        <v>16</v>
      </c>
      <c r="J122" s="37" t="s">
        <v>32</v>
      </c>
      <c r="K122" s="25" t="s">
        <v>16</v>
      </c>
      <c r="L122" s="25" t="s">
        <v>16</v>
      </c>
      <c r="M122" s="36" t="s">
        <v>16</v>
      </c>
      <c r="N122" s="37" t="s">
        <v>15</v>
      </c>
      <c r="O122" s="25" t="s">
        <v>15</v>
      </c>
      <c r="P122" s="25" t="s">
        <v>15</v>
      </c>
      <c r="Q122" s="25" t="s">
        <v>32</v>
      </c>
    </row>
    <row r="123" spans="1:17" x14ac:dyDescent="0.25">
      <c r="A123" s="25">
        <v>120</v>
      </c>
      <c r="B123" s="25">
        <v>2015</v>
      </c>
      <c r="C123" s="25" t="s">
        <v>157</v>
      </c>
      <c r="D123" s="25" t="s">
        <v>14</v>
      </c>
      <c r="E123" s="26" t="s">
        <v>43</v>
      </c>
      <c r="F123" s="25" t="s">
        <v>32</v>
      </c>
      <c r="G123" s="36" t="s">
        <v>15</v>
      </c>
      <c r="H123" s="37" t="s">
        <v>15</v>
      </c>
      <c r="I123" s="36" t="s">
        <v>16</v>
      </c>
      <c r="J123" s="37" t="s">
        <v>32</v>
      </c>
      <c r="K123" s="25" t="s">
        <v>16</v>
      </c>
      <c r="L123" s="25" t="s">
        <v>16</v>
      </c>
      <c r="M123" s="36" t="s">
        <v>16</v>
      </c>
      <c r="N123" s="37" t="s">
        <v>15</v>
      </c>
      <c r="O123" s="25" t="s">
        <v>15</v>
      </c>
      <c r="P123" s="25" t="s">
        <v>15</v>
      </c>
      <c r="Q123" s="25" t="s">
        <v>32</v>
      </c>
    </row>
    <row r="124" spans="1:17" x14ac:dyDescent="0.25">
      <c r="A124" s="25">
        <v>121</v>
      </c>
      <c r="B124" s="25">
        <v>2015</v>
      </c>
      <c r="C124" s="25" t="s">
        <v>158</v>
      </c>
      <c r="D124" s="25" t="s">
        <v>14</v>
      </c>
      <c r="E124" s="26" t="s">
        <v>61</v>
      </c>
      <c r="F124" s="25" t="s">
        <v>32</v>
      </c>
      <c r="G124" s="36" t="s">
        <v>15</v>
      </c>
      <c r="H124" s="37" t="s">
        <v>15</v>
      </c>
      <c r="I124" s="36" t="s">
        <v>16</v>
      </c>
      <c r="J124" s="37" t="s">
        <v>32</v>
      </c>
      <c r="K124" s="25" t="s">
        <v>16</v>
      </c>
      <c r="L124" s="25" t="s">
        <v>16</v>
      </c>
      <c r="M124" s="36" t="s">
        <v>16</v>
      </c>
      <c r="N124" s="37" t="s">
        <v>15</v>
      </c>
      <c r="O124" s="25" t="s">
        <v>15</v>
      </c>
      <c r="P124" s="25" t="s">
        <v>15</v>
      </c>
      <c r="Q124" s="25" t="s">
        <v>32</v>
      </c>
    </row>
    <row r="125" spans="1:17" x14ac:dyDescent="0.25">
      <c r="A125" s="25">
        <v>122</v>
      </c>
      <c r="B125" s="25">
        <v>2015</v>
      </c>
      <c r="C125" s="25" t="s">
        <v>159</v>
      </c>
      <c r="D125" s="25" t="s">
        <v>14</v>
      </c>
      <c r="E125" s="26" t="s">
        <v>61</v>
      </c>
      <c r="F125" s="25" t="s">
        <v>32</v>
      </c>
      <c r="G125" s="36" t="s">
        <v>15</v>
      </c>
      <c r="H125" s="37" t="s">
        <v>15</v>
      </c>
      <c r="I125" s="36" t="s">
        <v>16</v>
      </c>
      <c r="J125" s="37" t="s">
        <v>32</v>
      </c>
      <c r="K125" s="25" t="s">
        <v>16</v>
      </c>
      <c r="L125" s="25" t="s">
        <v>16</v>
      </c>
      <c r="M125" s="36" t="s">
        <v>16</v>
      </c>
      <c r="N125" s="37" t="s">
        <v>15</v>
      </c>
      <c r="O125" s="25" t="s">
        <v>15</v>
      </c>
      <c r="P125" s="25" t="s">
        <v>15</v>
      </c>
      <c r="Q125" s="25" t="s">
        <v>32</v>
      </c>
    </row>
    <row r="126" spans="1:17" x14ac:dyDescent="0.25">
      <c r="A126" s="25">
        <v>123</v>
      </c>
      <c r="B126" s="25">
        <v>2015</v>
      </c>
      <c r="C126" s="25" t="s">
        <v>160</v>
      </c>
      <c r="D126" s="25" t="s">
        <v>14</v>
      </c>
      <c r="E126" s="26" t="s">
        <v>86</v>
      </c>
      <c r="F126" s="25" t="s">
        <v>32</v>
      </c>
      <c r="G126" s="36" t="s">
        <v>15</v>
      </c>
      <c r="H126" s="37" t="s">
        <v>15</v>
      </c>
      <c r="I126" s="36" t="s">
        <v>16</v>
      </c>
      <c r="J126" s="37" t="s">
        <v>32</v>
      </c>
      <c r="K126" s="25" t="s">
        <v>16</v>
      </c>
      <c r="L126" s="25" t="s">
        <v>16</v>
      </c>
      <c r="M126" s="36" t="s">
        <v>16</v>
      </c>
      <c r="N126" s="37" t="s">
        <v>15</v>
      </c>
      <c r="O126" s="25" t="s">
        <v>15</v>
      </c>
      <c r="P126" s="25" t="s">
        <v>15</v>
      </c>
      <c r="Q126" s="25" t="s">
        <v>32</v>
      </c>
    </row>
    <row r="127" spans="1:17" x14ac:dyDescent="0.25">
      <c r="A127" s="25">
        <v>124</v>
      </c>
      <c r="B127" s="25">
        <v>2015</v>
      </c>
      <c r="C127" s="25" t="s">
        <v>161</v>
      </c>
      <c r="D127" s="25" t="s">
        <v>14</v>
      </c>
      <c r="E127" s="26" t="s">
        <v>86</v>
      </c>
      <c r="F127" s="25" t="s">
        <v>32</v>
      </c>
      <c r="G127" s="36" t="s">
        <v>15</v>
      </c>
      <c r="H127" s="37" t="s">
        <v>15</v>
      </c>
      <c r="I127" s="36" t="s">
        <v>16</v>
      </c>
      <c r="J127" s="37" t="s">
        <v>32</v>
      </c>
      <c r="K127" s="25" t="s">
        <v>16</v>
      </c>
      <c r="L127" s="25" t="s">
        <v>16</v>
      </c>
      <c r="M127" s="36" t="s">
        <v>16</v>
      </c>
      <c r="N127" s="37" t="s">
        <v>15</v>
      </c>
      <c r="O127" s="25" t="s">
        <v>15</v>
      </c>
      <c r="P127" s="25" t="s">
        <v>15</v>
      </c>
      <c r="Q127" s="25" t="s">
        <v>32</v>
      </c>
    </row>
    <row r="128" spans="1:17" x14ac:dyDescent="0.25">
      <c r="A128" s="25">
        <v>125</v>
      </c>
      <c r="B128" s="25">
        <v>2015</v>
      </c>
      <c r="C128" s="25" t="s">
        <v>162</v>
      </c>
      <c r="D128" s="25" t="s">
        <v>14</v>
      </c>
      <c r="E128" s="26" t="s">
        <v>86</v>
      </c>
      <c r="F128" s="25" t="s">
        <v>32</v>
      </c>
      <c r="G128" s="36" t="s">
        <v>15</v>
      </c>
      <c r="H128" s="37" t="s">
        <v>15</v>
      </c>
      <c r="I128" s="36" t="s">
        <v>16</v>
      </c>
      <c r="J128" s="37" t="s">
        <v>32</v>
      </c>
      <c r="K128" s="25" t="s">
        <v>16</v>
      </c>
      <c r="L128" s="25" t="s">
        <v>16</v>
      </c>
      <c r="M128" s="36" t="s">
        <v>16</v>
      </c>
      <c r="N128" s="37" t="s">
        <v>15</v>
      </c>
      <c r="O128" s="25" t="s">
        <v>15</v>
      </c>
      <c r="P128" s="25" t="s">
        <v>15</v>
      </c>
      <c r="Q128" s="25" t="s">
        <v>32</v>
      </c>
    </row>
    <row r="129" spans="1:17" x14ac:dyDescent="0.25">
      <c r="A129" s="25">
        <v>126</v>
      </c>
      <c r="B129" s="25">
        <v>2015</v>
      </c>
      <c r="C129" s="25" t="s">
        <v>163</v>
      </c>
      <c r="D129" s="25" t="s">
        <v>14</v>
      </c>
      <c r="E129" s="26" t="s">
        <v>86</v>
      </c>
      <c r="F129" s="25" t="s">
        <v>32</v>
      </c>
      <c r="G129" s="36" t="s">
        <v>15</v>
      </c>
      <c r="H129" s="37" t="s">
        <v>15</v>
      </c>
      <c r="I129" s="36" t="s">
        <v>16</v>
      </c>
      <c r="J129" s="37" t="s">
        <v>32</v>
      </c>
      <c r="K129" s="25" t="s">
        <v>16</v>
      </c>
      <c r="L129" s="25" t="s">
        <v>16</v>
      </c>
      <c r="M129" s="36" t="s">
        <v>16</v>
      </c>
      <c r="N129" s="37" t="s">
        <v>15</v>
      </c>
      <c r="O129" s="25" t="s">
        <v>15</v>
      </c>
      <c r="P129" s="25" t="s">
        <v>15</v>
      </c>
      <c r="Q129" s="25" t="s">
        <v>32</v>
      </c>
    </row>
    <row r="130" spans="1:17" x14ac:dyDescent="0.25">
      <c r="A130" s="25">
        <v>127</v>
      </c>
      <c r="B130" s="25">
        <v>2015</v>
      </c>
      <c r="C130" s="25" t="s">
        <v>164</v>
      </c>
      <c r="D130" s="25" t="s">
        <v>14</v>
      </c>
      <c r="E130" s="26" t="s">
        <v>86</v>
      </c>
      <c r="F130" s="25" t="s">
        <v>32</v>
      </c>
      <c r="G130" s="36" t="s">
        <v>15</v>
      </c>
      <c r="H130" s="37" t="s">
        <v>15</v>
      </c>
      <c r="I130" s="36" t="s">
        <v>16</v>
      </c>
      <c r="J130" s="37" t="s">
        <v>32</v>
      </c>
      <c r="K130" s="25" t="s">
        <v>16</v>
      </c>
      <c r="L130" s="25" t="s">
        <v>16</v>
      </c>
      <c r="M130" s="36" t="s">
        <v>16</v>
      </c>
      <c r="N130" s="37" t="s">
        <v>15</v>
      </c>
      <c r="O130" s="25" t="s">
        <v>15</v>
      </c>
      <c r="P130" s="25" t="s">
        <v>15</v>
      </c>
      <c r="Q130" s="25" t="s">
        <v>32</v>
      </c>
    </row>
    <row r="131" spans="1:17" x14ac:dyDescent="0.25">
      <c r="A131" s="25">
        <v>128</v>
      </c>
      <c r="B131" s="25">
        <v>2015</v>
      </c>
      <c r="C131" s="25" t="s">
        <v>165</v>
      </c>
      <c r="D131" s="25" t="s">
        <v>14</v>
      </c>
      <c r="E131" s="26" t="s">
        <v>86</v>
      </c>
      <c r="F131" s="25" t="s">
        <v>32</v>
      </c>
      <c r="G131" s="36" t="s">
        <v>15</v>
      </c>
      <c r="H131" s="37" t="s">
        <v>15</v>
      </c>
      <c r="I131" s="36" t="s">
        <v>16</v>
      </c>
      <c r="J131" s="37" t="s">
        <v>32</v>
      </c>
      <c r="K131" s="25" t="s">
        <v>16</v>
      </c>
      <c r="L131" s="25" t="s">
        <v>16</v>
      </c>
      <c r="M131" s="36" t="s">
        <v>16</v>
      </c>
      <c r="N131" s="37" t="s">
        <v>15</v>
      </c>
      <c r="O131" s="25" t="s">
        <v>15</v>
      </c>
      <c r="P131" s="25" t="s">
        <v>15</v>
      </c>
      <c r="Q131" s="25" t="s">
        <v>32</v>
      </c>
    </row>
    <row r="133" spans="1:17" x14ac:dyDescent="0.25">
      <c r="B133" s="42" t="s">
        <v>166</v>
      </c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</row>
    <row r="134" spans="1:17" x14ac:dyDescent="0.25">
      <c r="B134" s="42" t="s">
        <v>167</v>
      </c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</row>
    <row r="135" spans="1:17" x14ac:dyDescent="0.25">
      <c r="B135" s="42" t="s">
        <v>168</v>
      </c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</row>
    <row r="136" spans="1:17" x14ac:dyDescent="0.25">
      <c r="B136" s="42" t="s">
        <v>169</v>
      </c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</row>
    <row r="137" spans="1:17" x14ac:dyDescent="0.25">
      <c r="B137" s="43" t="s">
        <v>237</v>
      </c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</row>
    <row r="138" spans="1:17" s="38" customFormat="1" x14ac:dyDescent="0.25">
      <c r="B138" s="44" t="s">
        <v>236</v>
      </c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</row>
    <row r="139" spans="1:17" s="38" customFormat="1" x14ac:dyDescent="0.25">
      <c r="B139" s="44" t="s">
        <v>170</v>
      </c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</row>
    <row r="140" spans="1:17" s="38" customFormat="1" x14ac:dyDescent="0.25">
      <c r="A140" s="39"/>
      <c r="B140" s="39" t="s">
        <v>171</v>
      </c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</row>
    <row r="141" spans="1:17" s="38" customFormat="1" x14ac:dyDescent="0.25">
      <c r="A141" s="39"/>
      <c r="B141" s="39" t="s">
        <v>172</v>
      </c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</row>
  </sheetData>
  <autoFilter ref="B3:WVE131" xr:uid="{0B256BDD-2477-477B-966C-E28C1B82F10E}"/>
  <mergeCells count="10">
    <mergeCell ref="B136:Q136"/>
    <mergeCell ref="B137:Q137"/>
    <mergeCell ref="B138:Q138"/>
    <mergeCell ref="B139:Q139"/>
    <mergeCell ref="B1:F1"/>
    <mergeCell ref="I2:J2"/>
    <mergeCell ref="K2:N2"/>
    <mergeCell ref="B133:Q133"/>
    <mergeCell ref="B134:Q134"/>
    <mergeCell ref="B135:Q135"/>
  </mergeCells>
  <phoneticPr fontId="6"/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"/>
  <sheetViews>
    <sheetView showGridLines="0" topLeftCell="A25" zoomScale="75" workbookViewId="0">
      <selection activeCell="C71" sqref="C71"/>
    </sheetView>
  </sheetViews>
  <sheetFormatPr defaultRowHeight="12.5" x14ac:dyDescent="0.25"/>
  <cols>
    <col min="1" max="1" width="24.36328125" customWidth="1"/>
    <col min="2" max="2" width="19.08984375" customWidth="1"/>
    <col min="3" max="3" width="39.36328125" customWidth="1"/>
  </cols>
  <sheetData>
    <row r="1" spans="1:5" ht="13" x14ac:dyDescent="0.3">
      <c r="A1" s="13" t="s">
        <v>173</v>
      </c>
    </row>
    <row r="3" spans="1:5" x14ac:dyDescent="0.25">
      <c r="A3" s="54" t="s">
        <v>174</v>
      </c>
      <c r="B3" s="1" t="s">
        <v>175</v>
      </c>
      <c r="C3" s="5" t="s">
        <v>176</v>
      </c>
    </row>
    <row r="4" spans="1:5" x14ac:dyDescent="0.25">
      <c r="A4" s="55"/>
      <c r="B4" s="4" t="s">
        <v>177</v>
      </c>
      <c r="C4" s="6" t="s">
        <v>178</v>
      </c>
    </row>
    <row r="5" spans="1:5" x14ac:dyDescent="0.25">
      <c r="A5" s="55"/>
      <c r="B5" s="2" t="s">
        <v>179</v>
      </c>
      <c r="C5" s="7" t="s">
        <v>180</v>
      </c>
    </row>
    <row r="6" spans="1:5" x14ac:dyDescent="0.25">
      <c r="A6" s="56"/>
      <c r="B6" s="3"/>
      <c r="C6" s="8" t="s">
        <v>181</v>
      </c>
    </row>
    <row r="7" spans="1:5" x14ac:dyDescent="0.25">
      <c r="A7" s="54" t="s">
        <v>182</v>
      </c>
      <c r="B7" s="1" t="s">
        <v>175</v>
      </c>
      <c r="C7" s="5" t="s">
        <v>183</v>
      </c>
    </row>
    <row r="8" spans="1:5" x14ac:dyDescent="0.25">
      <c r="A8" s="55"/>
      <c r="B8" s="4" t="s">
        <v>177</v>
      </c>
      <c r="C8" s="6" t="s">
        <v>184</v>
      </c>
    </row>
    <row r="9" spans="1:5" x14ac:dyDescent="0.25">
      <c r="A9" s="55"/>
      <c r="B9" s="2" t="s">
        <v>179</v>
      </c>
      <c r="C9" s="7" t="s">
        <v>185</v>
      </c>
    </row>
    <row r="10" spans="1:5" x14ac:dyDescent="0.25">
      <c r="A10" s="56"/>
      <c r="B10" s="3"/>
      <c r="C10" s="8" t="s">
        <v>186</v>
      </c>
      <c r="E10" t="s">
        <v>187</v>
      </c>
    </row>
    <row r="11" spans="1:5" x14ac:dyDescent="0.25">
      <c r="A11" s="54" t="s">
        <v>188</v>
      </c>
      <c r="B11" s="1" t="s">
        <v>175</v>
      </c>
      <c r="C11" s="9" t="s">
        <v>189</v>
      </c>
    </row>
    <row r="12" spans="1:5" x14ac:dyDescent="0.25">
      <c r="A12" s="55"/>
      <c r="B12" s="4" t="s">
        <v>177</v>
      </c>
      <c r="C12" s="10" t="s">
        <v>190</v>
      </c>
    </row>
    <row r="13" spans="1:5" x14ac:dyDescent="0.25">
      <c r="A13" s="55"/>
      <c r="B13" s="2" t="s">
        <v>179</v>
      </c>
      <c r="C13" s="11"/>
    </row>
    <row r="14" spans="1:5" x14ac:dyDescent="0.25">
      <c r="A14" s="56"/>
      <c r="B14" s="3"/>
      <c r="C14" s="12" t="s">
        <v>191</v>
      </c>
    </row>
    <row r="15" spans="1:5" x14ac:dyDescent="0.25">
      <c r="A15" s="54" t="s">
        <v>192</v>
      </c>
      <c r="B15" s="1" t="s">
        <v>175</v>
      </c>
      <c r="C15" s="5" t="s">
        <v>193</v>
      </c>
    </row>
    <row r="16" spans="1:5" x14ac:dyDescent="0.25">
      <c r="A16" s="55"/>
      <c r="B16" s="4" t="s">
        <v>177</v>
      </c>
      <c r="C16" s="6" t="s">
        <v>194</v>
      </c>
      <c r="E16" t="s">
        <v>195</v>
      </c>
    </row>
    <row r="17" spans="1:3" x14ac:dyDescent="0.25">
      <c r="A17" s="55"/>
      <c r="B17" s="2" t="s">
        <v>179</v>
      </c>
      <c r="C17" s="7" t="s">
        <v>180</v>
      </c>
    </row>
    <row r="18" spans="1:3" x14ac:dyDescent="0.25">
      <c r="A18" s="56"/>
      <c r="B18" s="3"/>
      <c r="C18" s="8" t="s">
        <v>196</v>
      </c>
    </row>
    <row r="19" spans="1:3" x14ac:dyDescent="0.25">
      <c r="A19" s="51" t="s">
        <v>197</v>
      </c>
      <c r="B19" s="1" t="s">
        <v>175</v>
      </c>
      <c r="C19" s="5" t="s">
        <v>198</v>
      </c>
    </row>
    <row r="20" spans="1:3" x14ac:dyDescent="0.25">
      <c r="A20" s="52"/>
      <c r="B20" s="4" t="s">
        <v>177</v>
      </c>
      <c r="C20" s="6" t="s">
        <v>199</v>
      </c>
    </row>
    <row r="21" spans="1:3" x14ac:dyDescent="0.25">
      <c r="A21" s="52"/>
      <c r="B21" s="2" t="s">
        <v>179</v>
      </c>
      <c r="C21" s="7" t="s">
        <v>200</v>
      </c>
    </row>
    <row r="22" spans="1:3" x14ac:dyDescent="0.25">
      <c r="A22" s="53"/>
      <c r="B22" s="3"/>
      <c r="C22" s="8"/>
    </row>
    <row r="26" spans="1:3" ht="13" x14ac:dyDescent="0.3">
      <c r="A26" s="13" t="s">
        <v>201</v>
      </c>
    </row>
    <row r="28" spans="1:3" ht="13" x14ac:dyDescent="0.3">
      <c r="A28" s="21" t="s">
        <v>202</v>
      </c>
      <c r="B28" s="1" t="s">
        <v>175</v>
      </c>
      <c r="C28" s="5" t="s">
        <v>203</v>
      </c>
    </row>
    <row r="29" spans="1:3" x14ac:dyDescent="0.25">
      <c r="A29" s="22"/>
      <c r="B29" s="14" t="s">
        <v>204</v>
      </c>
      <c r="C29" s="16" t="s">
        <v>205</v>
      </c>
    </row>
    <row r="30" spans="1:3" x14ac:dyDescent="0.25">
      <c r="A30" s="22"/>
      <c r="B30" s="2"/>
      <c r="C30" s="7" t="s">
        <v>206</v>
      </c>
    </row>
    <row r="31" spans="1:3" x14ac:dyDescent="0.25">
      <c r="A31" s="22"/>
      <c r="B31" s="2"/>
      <c r="C31" s="7" t="s">
        <v>207</v>
      </c>
    </row>
    <row r="32" spans="1:3" x14ac:dyDescent="0.25">
      <c r="A32" s="22"/>
      <c r="B32" s="2"/>
      <c r="C32" s="7" t="s">
        <v>208</v>
      </c>
    </row>
    <row r="33" spans="1:3" x14ac:dyDescent="0.25">
      <c r="A33" s="22"/>
      <c r="B33" s="2"/>
      <c r="C33" s="7" t="s">
        <v>209</v>
      </c>
    </row>
    <row r="34" spans="1:3" x14ac:dyDescent="0.25">
      <c r="A34" s="22"/>
      <c r="B34" s="15"/>
      <c r="C34" s="17" t="s">
        <v>210</v>
      </c>
    </row>
    <row r="35" spans="1:3" x14ac:dyDescent="0.25">
      <c r="A35" s="23"/>
      <c r="B35" s="3" t="s">
        <v>211</v>
      </c>
      <c r="C35" s="18" t="s">
        <v>212</v>
      </c>
    </row>
    <row r="36" spans="1:3" ht="13" x14ac:dyDescent="0.3">
      <c r="A36" s="24" t="s">
        <v>213</v>
      </c>
      <c r="B36" s="2" t="s">
        <v>175</v>
      </c>
      <c r="C36" s="7" t="s">
        <v>214</v>
      </c>
    </row>
    <row r="37" spans="1:3" x14ac:dyDescent="0.25">
      <c r="A37" s="22"/>
      <c r="B37" s="4" t="s">
        <v>215</v>
      </c>
      <c r="C37" s="6" t="s">
        <v>214</v>
      </c>
    </row>
    <row r="38" spans="1:3" x14ac:dyDescent="0.25">
      <c r="A38" s="22"/>
      <c r="B38" s="4" t="s">
        <v>216</v>
      </c>
      <c r="C38" s="6" t="s">
        <v>214</v>
      </c>
    </row>
    <row r="39" spans="1:3" x14ac:dyDescent="0.25">
      <c r="A39" s="22"/>
      <c r="B39" s="14" t="s">
        <v>204</v>
      </c>
      <c r="C39" s="16" t="s">
        <v>217</v>
      </c>
    </row>
    <row r="40" spans="1:3" x14ac:dyDescent="0.25">
      <c r="A40" s="22"/>
      <c r="B40" s="2"/>
      <c r="C40" s="7" t="s">
        <v>218</v>
      </c>
    </row>
    <row r="41" spans="1:3" x14ac:dyDescent="0.25">
      <c r="A41" s="22"/>
      <c r="B41" s="2"/>
      <c r="C41" s="7" t="s">
        <v>219</v>
      </c>
    </row>
    <row r="42" spans="1:3" x14ac:dyDescent="0.25">
      <c r="A42" s="22"/>
      <c r="B42" s="2"/>
      <c r="C42" s="7" t="s">
        <v>220</v>
      </c>
    </row>
    <row r="43" spans="1:3" x14ac:dyDescent="0.25">
      <c r="A43" s="22"/>
      <c r="B43" s="2"/>
      <c r="C43" s="7" t="s">
        <v>221</v>
      </c>
    </row>
    <row r="44" spans="1:3" x14ac:dyDescent="0.25">
      <c r="A44" s="22"/>
      <c r="B44" s="2"/>
      <c r="C44" s="7" t="s">
        <v>219</v>
      </c>
    </row>
    <row r="45" spans="1:3" x14ac:dyDescent="0.25">
      <c r="A45" s="22"/>
      <c r="B45" s="2"/>
      <c r="C45" s="7" t="s">
        <v>222</v>
      </c>
    </row>
    <row r="46" spans="1:3" x14ac:dyDescent="0.25">
      <c r="A46" s="22"/>
      <c r="B46" s="2"/>
      <c r="C46" s="7" t="s">
        <v>223</v>
      </c>
    </row>
    <row r="47" spans="1:3" x14ac:dyDescent="0.25">
      <c r="A47" s="22"/>
      <c r="B47" s="2"/>
      <c r="C47" s="7" t="s">
        <v>219</v>
      </c>
    </row>
    <row r="48" spans="1:3" ht="13" x14ac:dyDescent="0.3">
      <c r="A48" s="21" t="s">
        <v>224</v>
      </c>
      <c r="B48" s="1" t="s">
        <v>175</v>
      </c>
      <c r="C48" s="5" t="s">
        <v>191</v>
      </c>
    </row>
    <row r="49" spans="1:3" x14ac:dyDescent="0.25">
      <c r="A49" s="22"/>
      <c r="B49" s="4" t="s">
        <v>215</v>
      </c>
      <c r="C49" s="6" t="s">
        <v>191</v>
      </c>
    </row>
    <row r="50" spans="1:3" x14ac:dyDescent="0.25">
      <c r="A50" s="22"/>
      <c r="B50" s="4" t="s">
        <v>216</v>
      </c>
      <c r="C50" s="6" t="s">
        <v>191</v>
      </c>
    </row>
    <row r="51" spans="1:3" x14ac:dyDescent="0.25">
      <c r="A51" s="22"/>
      <c r="B51" s="2" t="s">
        <v>204</v>
      </c>
      <c r="C51" s="7" t="s">
        <v>217</v>
      </c>
    </row>
    <row r="52" spans="1:3" x14ac:dyDescent="0.25">
      <c r="A52" s="22"/>
      <c r="B52" s="2"/>
      <c r="C52" s="7" t="s">
        <v>225</v>
      </c>
    </row>
    <row r="53" spans="1:3" x14ac:dyDescent="0.25">
      <c r="A53" s="22"/>
      <c r="B53" s="2"/>
      <c r="C53" s="7" t="s">
        <v>226</v>
      </c>
    </row>
    <row r="54" spans="1:3" x14ac:dyDescent="0.25">
      <c r="A54" s="22"/>
      <c r="B54" s="2"/>
      <c r="C54" s="7" t="s">
        <v>219</v>
      </c>
    </row>
    <row r="55" spans="1:3" x14ac:dyDescent="0.25">
      <c r="A55" s="22"/>
      <c r="B55" s="2"/>
      <c r="C55" s="7" t="s">
        <v>220</v>
      </c>
    </row>
    <row r="56" spans="1:3" x14ac:dyDescent="0.25">
      <c r="A56" s="22"/>
      <c r="B56" s="2"/>
      <c r="C56" s="7" t="s">
        <v>227</v>
      </c>
    </row>
    <row r="57" spans="1:3" x14ac:dyDescent="0.25">
      <c r="A57" s="22"/>
      <c r="B57" s="2"/>
      <c r="C57" s="7" t="s">
        <v>226</v>
      </c>
    </row>
    <row r="58" spans="1:3" x14ac:dyDescent="0.25">
      <c r="A58" s="22"/>
      <c r="B58" s="2"/>
      <c r="C58" s="7" t="s">
        <v>219</v>
      </c>
    </row>
    <row r="59" spans="1:3" x14ac:dyDescent="0.25">
      <c r="A59" s="22"/>
      <c r="B59" s="2"/>
      <c r="C59" s="7" t="s">
        <v>222</v>
      </c>
    </row>
    <row r="60" spans="1:3" x14ac:dyDescent="0.25">
      <c r="A60" s="22"/>
      <c r="B60" s="2"/>
      <c r="C60" s="7" t="s">
        <v>223</v>
      </c>
    </row>
    <row r="61" spans="1:3" x14ac:dyDescent="0.25">
      <c r="A61" s="22"/>
      <c r="B61" s="2"/>
      <c r="C61" s="7" t="s">
        <v>226</v>
      </c>
    </row>
    <row r="62" spans="1:3" x14ac:dyDescent="0.25">
      <c r="A62" s="23"/>
      <c r="B62" s="3"/>
      <c r="C62" s="18" t="s">
        <v>219</v>
      </c>
    </row>
    <row r="63" spans="1:3" ht="13" x14ac:dyDescent="0.3">
      <c r="A63" s="24" t="s">
        <v>228</v>
      </c>
      <c r="B63" s="19" t="s">
        <v>175</v>
      </c>
      <c r="C63" s="20" t="s">
        <v>229</v>
      </c>
    </row>
    <row r="64" spans="1:3" x14ac:dyDescent="0.25">
      <c r="A64" s="22"/>
      <c r="B64" s="4" t="s">
        <v>215</v>
      </c>
      <c r="C64" s="6" t="s">
        <v>230</v>
      </c>
    </row>
    <row r="65" spans="1:3" x14ac:dyDescent="0.25">
      <c r="A65" s="22"/>
      <c r="B65" s="14" t="s">
        <v>204</v>
      </c>
      <c r="C65" s="16" t="s">
        <v>231</v>
      </c>
    </row>
    <row r="66" spans="1:3" x14ac:dyDescent="0.25">
      <c r="A66" s="22"/>
      <c r="B66" s="15"/>
      <c r="C66" s="17" t="s">
        <v>232</v>
      </c>
    </row>
    <row r="67" spans="1:3" x14ac:dyDescent="0.25">
      <c r="A67" s="23"/>
      <c r="B67" s="3" t="s">
        <v>233</v>
      </c>
      <c r="C67" s="18" t="s">
        <v>234</v>
      </c>
    </row>
  </sheetData>
  <mergeCells count="5">
    <mergeCell ref="A19:A22"/>
    <mergeCell ref="A3:A6"/>
    <mergeCell ref="A7:A10"/>
    <mergeCell ref="A11:A14"/>
    <mergeCell ref="A15:A18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E18471E871A01409AF0D04ADC1F3535" ma:contentTypeVersion="16" ma:contentTypeDescription="新しいドキュメントを作成します。" ma:contentTypeScope="" ma:versionID="cc67372843860161978f96ef168d85f8">
  <xsd:schema xmlns:xsd="http://www.w3.org/2001/XMLSchema" xmlns:xs="http://www.w3.org/2001/XMLSchema" xmlns:p="http://schemas.microsoft.com/office/2006/metadata/properties" xmlns:ns2="619571f9-3914-4e87-963d-420729a9708d" xmlns:ns3="0a6630ee-65ec-4025-ac2e-ca97867561ee" targetNamespace="http://schemas.microsoft.com/office/2006/metadata/properties" ma:root="true" ma:fieldsID="4cf432427f9af0c0b2dd8ee7297e3b7e" ns2:_="" ns3:_="">
    <xsd:import namespace="619571f9-3914-4e87-963d-420729a9708d"/>
    <xsd:import namespace="0a6630ee-65ec-4025-ac2e-ca97867561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571f9-3914-4e87-963d-420729a970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8025351e-2728-4284-826b-0482ed602b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630ee-65ec-4025-ac2e-ca97867561e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1aa5cc2-a9aa-493e-8fd4-79fd715e53fe}" ma:internalName="TaxCatchAll" ma:showField="CatchAllData" ma:web="0a6630ee-65ec-4025-ac2e-ca97867561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6630ee-65ec-4025-ac2e-ca97867561ee" xsi:nil="true"/>
    <lcf76f155ced4ddcb4097134ff3c332f xmlns="619571f9-3914-4e87-963d-420729a9708d">
      <Terms xmlns="http://schemas.microsoft.com/office/infopath/2007/PartnerControls"/>
    </lcf76f155ced4ddcb4097134ff3c332f>
    <SharedWithUsers xmlns="0a6630ee-65ec-4025-ac2e-ca97867561ee">
      <UserInfo>
        <DisplayName>Kino Tetsuro (木野 哲郎)</DisplayName>
        <AccountId>191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C5252B8-E01D-4A84-BC8F-8235D53BCC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632C2F-DAF9-4241-8CBC-4AE6FB299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9571f9-3914-4e87-963d-420729a9708d"/>
    <ds:schemaRef ds:uri="0a6630ee-65ec-4025-ac2e-ca9786756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51D94E-7C51-4942-8A63-1C53DC53616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19571f9-3914-4e87-963d-420729a9708d"/>
    <ds:schemaRef ds:uri="0a6630ee-65ec-4025-ac2e-ca97867561e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Supported Device(Brother)</vt:lpstr>
      <vt:lpstr>XXXX System Requirement</vt:lpstr>
    </vt:vector>
  </TitlesOfParts>
  <Manager/>
  <Company>RICOH EUROPE PLC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masahiko.ito</dc:creator>
  <cp:keywords/>
  <dc:description/>
  <cp:lastModifiedBy>Kageyama Takatoshi (影山 貴俊)</cp:lastModifiedBy>
  <cp:revision/>
  <dcterms:created xsi:type="dcterms:W3CDTF">2010-07-22T16:29:55Z</dcterms:created>
  <dcterms:modified xsi:type="dcterms:W3CDTF">2026-08-03T05:31:33Z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0x0101003E18471E871A01409AF0D04ADC1F3535</vt:lpwstr>
  </property>
  <property fmtid="{D5CDD505-2E9C-101B-9397-08002B2CF9AE}" pid="3" name="MediaServiceImageTags">
    <vt:lpwstr/>
  </property>
</Properties>
</file>